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<sst xmlns="http://schemas.openxmlformats.org/spreadsheetml/2006/main" count="1460" uniqueCount="486">
  <si>
    <t>附件1</t>
  </si>
  <si>
    <t>2024年文成县各级机关单位考试录用公务员笔试进入资格复审
（体能测评）人员名单</t>
  </si>
  <si>
    <t>招录单位</t>
  </si>
  <si>
    <t>招录职位</t>
  </si>
  <si>
    <t>招录计划</t>
  </si>
  <si>
    <t>姓名</t>
  </si>
  <si>
    <t>准考证号</t>
  </si>
  <si>
    <t>笔试
总分</t>
  </si>
  <si>
    <t>名次</t>
  </si>
  <si>
    <t>说明</t>
  </si>
  <si>
    <t>中共文成县纪律检查委员会文成县监察委员会派驻（出）机构</t>
  </si>
  <si>
    <t>一级科员</t>
  </si>
  <si>
    <t>2</t>
  </si>
  <si>
    <t>陈泰民</t>
  </si>
  <si>
    <t>103082905323</t>
  </si>
  <si>
    <t>1</t>
  </si>
  <si>
    <t>资格复审合格后，进入面试</t>
  </si>
  <si>
    <t>陈易伶</t>
  </si>
  <si>
    <t>103082904218</t>
  </si>
  <si>
    <t>赵宇昕</t>
  </si>
  <si>
    <t>103082904810</t>
  </si>
  <si>
    <t>3</t>
  </si>
  <si>
    <t>严路炜</t>
  </si>
  <si>
    <t>103082904011</t>
  </si>
  <si>
    <t>4</t>
  </si>
  <si>
    <t>肖雨嫱</t>
  </si>
  <si>
    <t>103082905520</t>
  </si>
  <si>
    <t>5</t>
  </si>
  <si>
    <t>刘莲</t>
  </si>
  <si>
    <t>103082904117</t>
  </si>
  <si>
    <t>6</t>
  </si>
  <si>
    <t>文成县财政局财政项目预算审核服务中心</t>
  </si>
  <si>
    <t>雷林泉</t>
  </si>
  <si>
    <t>103082905412</t>
  </si>
  <si>
    <t>吴佳豪</t>
  </si>
  <si>
    <t>103082903326</t>
  </si>
  <si>
    <t>吴海杰</t>
  </si>
  <si>
    <t>103082905619</t>
  </si>
  <si>
    <t>文成县供销合作社联合社</t>
  </si>
  <si>
    <t>陈婕</t>
  </si>
  <si>
    <t>103082905316</t>
  </si>
  <si>
    <t>赵佳佳</t>
  </si>
  <si>
    <t>103082903708</t>
  </si>
  <si>
    <t>周潘龙</t>
  </si>
  <si>
    <t>103082905307</t>
  </si>
  <si>
    <t>浙江文成经济开发区管理委员会</t>
  </si>
  <si>
    <t>郑佳丽</t>
  </si>
  <si>
    <t>103082903302</t>
  </si>
  <si>
    <t>金浩</t>
  </si>
  <si>
    <t>103082903517</t>
  </si>
  <si>
    <t>吴文静</t>
  </si>
  <si>
    <t>103082904126</t>
  </si>
  <si>
    <t>文成县计划生育协会</t>
  </si>
  <si>
    <t>李豪龙</t>
  </si>
  <si>
    <t>103082905519</t>
  </si>
  <si>
    <t>苏佳静</t>
  </si>
  <si>
    <t>103082905311</t>
  </si>
  <si>
    <t>包宇豪</t>
  </si>
  <si>
    <t>103082905430</t>
  </si>
  <si>
    <t>文成县自然资源和规划局</t>
  </si>
  <si>
    <t>吴烨菲</t>
  </si>
  <si>
    <t>103082905125</t>
  </si>
  <si>
    <t>雷怡</t>
  </si>
  <si>
    <t>103082905830</t>
  </si>
  <si>
    <t>赵誉棋</t>
  </si>
  <si>
    <t>103082905204</t>
  </si>
  <si>
    <t>文成县司法局基层司法所</t>
  </si>
  <si>
    <t>司法助理员1</t>
  </si>
  <si>
    <t>林丽坤</t>
  </si>
  <si>
    <t>103082905119</t>
  </si>
  <si>
    <t>严江河</t>
  </si>
  <si>
    <t>103082904306</t>
  </si>
  <si>
    <t>刘国前</t>
  </si>
  <si>
    <t>103082903609</t>
  </si>
  <si>
    <t>司法助理员2</t>
  </si>
  <si>
    <t>林珊珊</t>
  </si>
  <si>
    <t>103082904609</t>
  </si>
  <si>
    <t>张靖</t>
  </si>
  <si>
    <t>103082904705</t>
  </si>
  <si>
    <t>金一鸣</t>
  </si>
  <si>
    <t>103082904309</t>
  </si>
  <si>
    <t>文成县统计局</t>
  </si>
  <si>
    <t>夏俊杰</t>
  </si>
  <si>
    <t>103082903417</t>
  </si>
  <si>
    <t>邢璐茜</t>
  </si>
  <si>
    <t>103082905701</t>
  </si>
  <si>
    <t>曹子谦</t>
  </si>
  <si>
    <t>103082903325</t>
  </si>
  <si>
    <t>文成县畜牧兽医发展中心</t>
  </si>
  <si>
    <t>龙莉琪</t>
  </si>
  <si>
    <t>103082905714</t>
  </si>
  <si>
    <t>林心怡</t>
  </si>
  <si>
    <t>103082905223</t>
  </si>
  <si>
    <t>庄雅静</t>
  </si>
  <si>
    <t>103082904721</t>
  </si>
  <si>
    <t>文成县文化和广电旅游体育局</t>
  </si>
  <si>
    <t>江子钊</t>
  </si>
  <si>
    <t>103082905725</t>
  </si>
  <si>
    <t>吴明霞</t>
  </si>
  <si>
    <t>103082904803</t>
  </si>
  <si>
    <t>苏腾</t>
  </si>
  <si>
    <t>103082903516</t>
  </si>
  <si>
    <t>项璋瑞</t>
  </si>
  <si>
    <t>103082904107</t>
  </si>
  <si>
    <t>黄建业</t>
  </si>
  <si>
    <t>103082904310</t>
  </si>
  <si>
    <t>牟沁馨</t>
  </si>
  <si>
    <t>103082904116</t>
  </si>
  <si>
    <t>文成县审计局</t>
  </si>
  <si>
    <t>刘心怡</t>
  </si>
  <si>
    <t>103082904509</t>
  </si>
  <si>
    <t>陈培乐</t>
  </si>
  <si>
    <t>103082904412</t>
  </si>
  <si>
    <t>潘光仁</t>
  </si>
  <si>
    <t>103082905423</t>
  </si>
  <si>
    <t>陈玲玲</t>
  </si>
  <si>
    <t>103082904119</t>
  </si>
  <si>
    <t>陈任可</t>
  </si>
  <si>
    <t>103082905317</t>
  </si>
  <si>
    <t>陈淑婷</t>
  </si>
  <si>
    <t>103082904430</t>
  </si>
  <si>
    <t>赵畦妍</t>
  </si>
  <si>
    <t>103082904607</t>
  </si>
  <si>
    <t>文成县医疗保险服务中心</t>
  </si>
  <si>
    <t>张琪琪</t>
  </si>
  <si>
    <t>103082903808</t>
  </si>
  <si>
    <t>李林莹</t>
  </si>
  <si>
    <t>103082903304</t>
  </si>
  <si>
    <t>赵东源</t>
  </si>
  <si>
    <t>103082903405</t>
  </si>
  <si>
    <t>文成县自然资源行政执法队</t>
  </si>
  <si>
    <t>胡惠淇</t>
  </si>
  <si>
    <t>303082903121</t>
  </si>
  <si>
    <t>钟浩然</t>
  </si>
  <si>
    <t>303082903111</t>
  </si>
  <si>
    <t>许聪丽</t>
  </si>
  <si>
    <t>303082903117</t>
  </si>
  <si>
    <t>胡星卉</t>
  </si>
  <si>
    <t>303082902707</t>
  </si>
  <si>
    <t>吴陈飞</t>
  </si>
  <si>
    <t>303082902920</t>
  </si>
  <si>
    <t>夏煊怡</t>
  </si>
  <si>
    <t>303082902909</t>
  </si>
  <si>
    <t>文成县市场监督管理局基层所</t>
  </si>
  <si>
    <t>一级科员1</t>
  </si>
  <si>
    <t>吴伟健</t>
  </si>
  <si>
    <t>303082902709</t>
  </si>
  <si>
    <t>魏一州</t>
  </si>
  <si>
    <t>303082902702</t>
  </si>
  <si>
    <t>林隆</t>
  </si>
  <si>
    <t>303082902911</t>
  </si>
  <si>
    <t>一级科员2</t>
  </si>
  <si>
    <t>周洲</t>
  </si>
  <si>
    <t>303082903211</t>
  </si>
  <si>
    <t>胡佳佳</t>
  </si>
  <si>
    <t>303082903128</t>
  </si>
  <si>
    <t>郑敏敏</t>
  </si>
  <si>
    <t>303082902906</t>
  </si>
  <si>
    <t>文成县市场监管综合行政执法队</t>
  </si>
  <si>
    <t>毛佳惠</t>
  </si>
  <si>
    <t>303082903008</t>
  </si>
  <si>
    <t>王心瑜</t>
  </si>
  <si>
    <t>303082902827</t>
  </si>
  <si>
    <t>周欣妍</t>
  </si>
  <si>
    <t>303082902521</t>
  </si>
  <si>
    <t>朱婷婷</t>
  </si>
  <si>
    <t>303082902802</t>
  </si>
  <si>
    <t>林芯</t>
  </si>
  <si>
    <t>303082902810</t>
  </si>
  <si>
    <t>陆栋静</t>
  </si>
  <si>
    <t>303082902905</t>
  </si>
  <si>
    <t>陈永烨</t>
  </si>
  <si>
    <t>303082902712</t>
  </si>
  <si>
    <t>余朝华</t>
  </si>
  <si>
    <t>303082903022</t>
  </si>
  <si>
    <t>夏景峰</t>
  </si>
  <si>
    <t>303082902721</t>
  </si>
  <si>
    <t>一级科员3</t>
  </si>
  <si>
    <t>王可心</t>
  </si>
  <si>
    <t>303082902509</t>
  </si>
  <si>
    <t>林静静</t>
  </si>
  <si>
    <t>303082902527</t>
  </si>
  <si>
    <t>王婷</t>
  </si>
  <si>
    <t>303082902507</t>
  </si>
  <si>
    <t>文成县农业行政执法队</t>
  </si>
  <si>
    <t>王伊纯</t>
  </si>
  <si>
    <t>303082902724</t>
  </si>
  <si>
    <t>王洁</t>
  </si>
  <si>
    <t>303082902807</t>
  </si>
  <si>
    <t>纪逸欣</t>
  </si>
  <si>
    <t>303082903213</t>
  </si>
  <si>
    <t>温州市生态环境局文成分局</t>
  </si>
  <si>
    <t>刘雅婷</t>
  </si>
  <si>
    <t>303082902528</t>
  </si>
  <si>
    <t>毛钰淳</t>
  </si>
  <si>
    <t>303082903015</t>
  </si>
  <si>
    <t>郑棉棉</t>
  </si>
  <si>
    <t>303082902601</t>
  </si>
  <si>
    <t>文成县乡镇机关</t>
  </si>
  <si>
    <t>四级主任科员</t>
  </si>
  <si>
    <t>金宇涛</t>
  </si>
  <si>
    <t>203082900122</t>
  </si>
  <si>
    <t>黄杨</t>
  </si>
  <si>
    <t>203082900614</t>
  </si>
  <si>
    <t>徐向荣</t>
  </si>
  <si>
    <t>203082901411</t>
  </si>
  <si>
    <t>李灵秀</t>
  </si>
  <si>
    <t>203082901805</t>
  </si>
  <si>
    <t>刘佳乐</t>
  </si>
  <si>
    <t>203082901024</t>
  </si>
  <si>
    <t>张怡</t>
  </si>
  <si>
    <t>203082901314</t>
  </si>
  <si>
    <t>周鑫伟</t>
  </si>
  <si>
    <t>203082900210</t>
  </si>
  <si>
    <t>林飞帆</t>
  </si>
  <si>
    <t>203082901614</t>
  </si>
  <si>
    <t>张钊杰</t>
  </si>
  <si>
    <t>203082901809</t>
  </si>
  <si>
    <t>罗莹莹</t>
  </si>
  <si>
    <t>203082901808</t>
  </si>
  <si>
    <t>陈建国</t>
  </si>
  <si>
    <t>203082901526</t>
  </si>
  <si>
    <t>吴志阳</t>
  </si>
  <si>
    <t>203082900905</t>
  </si>
  <si>
    <t>叶超杰</t>
  </si>
  <si>
    <t>203082900729</t>
  </si>
  <si>
    <t>一级科员4</t>
  </si>
  <si>
    <t>雷清清</t>
  </si>
  <si>
    <t>203082900627</t>
  </si>
  <si>
    <t>钟远清</t>
  </si>
  <si>
    <t>203082900430</t>
  </si>
  <si>
    <t>兰鑫</t>
  </si>
  <si>
    <t>203082901406</t>
  </si>
  <si>
    <t>一级科员5</t>
  </si>
  <si>
    <t>刘祥</t>
  </si>
  <si>
    <t>203082901328</t>
  </si>
  <si>
    <t>吴瑞雪</t>
  </si>
  <si>
    <t>203082901802</t>
  </si>
  <si>
    <t>薛炳超</t>
  </si>
  <si>
    <t>203082900413</t>
  </si>
  <si>
    <t>优秀村干部</t>
  </si>
  <si>
    <t>夏邦都</t>
  </si>
  <si>
    <t>403011001204</t>
  </si>
  <si>
    <t>程吟雪</t>
  </si>
  <si>
    <t>403011000917</t>
  </si>
  <si>
    <t>李炜炜</t>
  </si>
  <si>
    <t>403011001504</t>
  </si>
  <si>
    <t>文成县综合行政执法队</t>
  </si>
  <si>
    <t>谢维芹</t>
  </si>
  <si>
    <t>303082902014</t>
  </si>
  <si>
    <t>资格复审合格后，进入体能测评</t>
  </si>
  <si>
    <t>林芳晨</t>
  </si>
  <si>
    <t>303082902121</t>
  </si>
  <si>
    <t>朱铭心</t>
  </si>
  <si>
    <t>303082902324</t>
  </si>
  <si>
    <t>王涛</t>
  </si>
  <si>
    <t>303082901913</t>
  </si>
  <si>
    <t>叶雨欣</t>
  </si>
  <si>
    <t>303082902309</t>
  </si>
  <si>
    <t>胡诗捷</t>
  </si>
  <si>
    <t>303082902302</t>
  </si>
  <si>
    <t>叶晶晶</t>
  </si>
  <si>
    <t>303082902307</t>
  </si>
  <si>
    <t>王思慧</t>
  </si>
  <si>
    <t>303082902318</t>
  </si>
  <si>
    <t>应跃</t>
  </si>
  <si>
    <t>303082902108</t>
  </si>
  <si>
    <t>潘永温</t>
  </si>
  <si>
    <t>303082902211</t>
  </si>
  <si>
    <t>陈夏威怡</t>
  </si>
  <si>
    <t>303082902102</t>
  </si>
  <si>
    <t>7</t>
  </si>
  <si>
    <t>胡伊豪</t>
  </si>
  <si>
    <t>303082902207</t>
  </si>
  <si>
    <t>8</t>
  </si>
  <si>
    <t>池怡</t>
  </si>
  <si>
    <t>303082901923</t>
  </si>
  <si>
    <t>张莉晗</t>
  </si>
  <si>
    <t>303082902212</t>
  </si>
  <si>
    <t>肖聪聪</t>
  </si>
  <si>
    <t>303082902110</t>
  </si>
  <si>
    <t>董权</t>
  </si>
  <si>
    <t>303082902213</t>
  </si>
  <si>
    <t>叶晨乾</t>
  </si>
  <si>
    <t>303082902322</t>
  </si>
  <si>
    <t>陈俊</t>
  </si>
  <si>
    <t>303082902215</t>
  </si>
  <si>
    <t>白敬业</t>
  </si>
  <si>
    <t>303082901930</t>
  </si>
  <si>
    <t>王乐欣</t>
  </si>
  <si>
    <t>303082902005</t>
  </si>
  <si>
    <t>陈源源</t>
  </si>
  <si>
    <t>303082902004</t>
  </si>
  <si>
    <t>夏春秋</t>
  </si>
  <si>
    <t>303082902007</t>
  </si>
  <si>
    <t>徐丽敏</t>
  </si>
  <si>
    <t>303082902409</t>
  </si>
  <si>
    <t>胡苏琦</t>
  </si>
  <si>
    <t>303082902408</t>
  </si>
  <si>
    <t>苏晓玲</t>
  </si>
  <si>
    <t>303082902313</t>
  </si>
  <si>
    <t>周祺</t>
  </si>
  <si>
    <t>303082902008</t>
  </si>
  <si>
    <t>周文静</t>
  </si>
  <si>
    <t>303082902223</t>
  </si>
  <si>
    <t>一级科员6</t>
  </si>
  <si>
    <t>刘泷泷</t>
  </si>
  <si>
    <t>303082902112</t>
  </si>
  <si>
    <t>张家强</t>
  </si>
  <si>
    <t>303082902304</t>
  </si>
  <si>
    <t>王润浩</t>
  </si>
  <si>
    <t>303082901907</t>
  </si>
  <si>
    <t>一级科员7</t>
  </si>
  <si>
    <t>包黄玮</t>
  </si>
  <si>
    <t>303082901901</t>
  </si>
  <si>
    <t>叶鸿炜</t>
  </si>
  <si>
    <t>303082902315</t>
  </si>
  <si>
    <t>章海锋</t>
  </si>
  <si>
    <t>303082902104</t>
  </si>
  <si>
    <t>陈浩</t>
  </si>
  <si>
    <t>303082902218</t>
  </si>
  <si>
    <t>林皓楠</t>
  </si>
  <si>
    <t>303082902011</t>
  </si>
  <si>
    <t>王浩</t>
  </si>
  <si>
    <t>303082902301</t>
  </si>
  <si>
    <t>赵东莉</t>
  </si>
  <si>
    <t>303082901921</t>
  </si>
  <si>
    <t>林佳钧</t>
  </si>
  <si>
    <t>303082902216</t>
  </si>
  <si>
    <t>一级科员8</t>
  </si>
  <si>
    <t>林华</t>
  </si>
  <si>
    <t>303082902320</t>
  </si>
  <si>
    <t>程贤琳</t>
  </si>
  <si>
    <t>303082901928</t>
  </si>
  <si>
    <t>林志文</t>
  </si>
  <si>
    <t>303082902003</t>
  </si>
  <si>
    <t>朱康俊</t>
  </si>
  <si>
    <t>303082902017</t>
  </si>
  <si>
    <t>一级科员9</t>
  </si>
  <si>
    <t>蔡叶静</t>
  </si>
  <si>
    <t>303082901909</t>
  </si>
  <si>
    <t>陈仕明</t>
  </si>
  <si>
    <t>303082902205</t>
  </si>
  <si>
    <t>胡晓芬</t>
  </si>
  <si>
    <t>303082902227</t>
  </si>
  <si>
    <t>蒋乐榕</t>
  </si>
  <si>
    <t>303082902203</t>
  </si>
  <si>
    <t>文成县公安局</t>
  </si>
  <si>
    <t>人民警察1</t>
  </si>
  <si>
    <t>林志辉</t>
  </si>
  <si>
    <t>603010100306</t>
  </si>
  <si>
    <t>叶青安</t>
  </si>
  <si>
    <t>603010104804</t>
  </si>
  <si>
    <t>胡铮</t>
  </si>
  <si>
    <t>603010104304</t>
  </si>
  <si>
    <t>夏晨涛</t>
  </si>
  <si>
    <t>603010104011</t>
  </si>
  <si>
    <t>陈江勇</t>
  </si>
  <si>
    <t>603010101004</t>
  </si>
  <si>
    <t>夏肇启</t>
  </si>
  <si>
    <t>603010102220</t>
  </si>
  <si>
    <t>吴文锦</t>
  </si>
  <si>
    <t>603010106307</t>
  </si>
  <si>
    <t>周园园</t>
  </si>
  <si>
    <t>603010106520</t>
  </si>
  <si>
    <t>陈飞</t>
  </si>
  <si>
    <t>603010105010</t>
  </si>
  <si>
    <t>9</t>
  </si>
  <si>
    <t>胡金昊</t>
  </si>
  <si>
    <t>603010101824</t>
  </si>
  <si>
    <t>10</t>
  </si>
  <si>
    <t>赵汉成</t>
  </si>
  <si>
    <t>603010106211</t>
  </si>
  <si>
    <t>11</t>
  </si>
  <si>
    <t>周赵炜</t>
  </si>
  <si>
    <t>603010105510</t>
  </si>
  <si>
    <t>12</t>
  </si>
  <si>
    <t>王乐濠</t>
  </si>
  <si>
    <t>603010106514</t>
  </si>
  <si>
    <t>13</t>
  </si>
  <si>
    <t>赵军健</t>
  </si>
  <si>
    <t>603010101402</t>
  </si>
  <si>
    <t>14</t>
  </si>
  <si>
    <t>刘昕超</t>
  </si>
  <si>
    <t>603010105018</t>
  </si>
  <si>
    <t>15</t>
  </si>
  <si>
    <t>人民警察2</t>
  </si>
  <si>
    <t>王正</t>
  </si>
  <si>
    <t>603010103512</t>
  </si>
  <si>
    <t>赵周伟</t>
  </si>
  <si>
    <t>603010106518</t>
  </si>
  <si>
    <t>叶志欣</t>
  </si>
  <si>
    <t>603010106001</t>
  </si>
  <si>
    <t>李宇豪</t>
  </si>
  <si>
    <t>603010101228</t>
  </si>
  <si>
    <t>季浩炜</t>
  </si>
  <si>
    <t>603010102005</t>
  </si>
  <si>
    <t>周梁康</t>
  </si>
  <si>
    <t>603010105426</t>
  </si>
  <si>
    <t>陈琳彬</t>
  </si>
  <si>
    <t>603010100106</t>
  </si>
  <si>
    <t>吴俊杰</t>
  </si>
  <si>
    <t>603010105524</t>
  </si>
  <si>
    <t>潘逸群</t>
  </si>
  <si>
    <t>603010102123</t>
  </si>
  <si>
    <t>廖礼钊</t>
  </si>
  <si>
    <t>603010102219</t>
  </si>
  <si>
    <t>郭瑞强</t>
  </si>
  <si>
    <t>603010100702</t>
  </si>
  <si>
    <t>董伟权</t>
  </si>
  <si>
    <t>603010105008</t>
  </si>
  <si>
    <t>戴鑫锋</t>
  </si>
  <si>
    <t>603010106506</t>
  </si>
  <si>
    <t>黄伟涛</t>
  </si>
  <si>
    <t>603010102130</t>
  </si>
  <si>
    <t>雷佳男</t>
  </si>
  <si>
    <t>603010105810</t>
  </si>
  <si>
    <t>人民警察3</t>
  </si>
  <si>
    <t>董民</t>
  </si>
  <si>
    <t>603010102725</t>
  </si>
  <si>
    <t>王福城</t>
  </si>
  <si>
    <t>603010100803</t>
  </si>
  <si>
    <t>夏逸轩</t>
  </si>
  <si>
    <t>603010102315</t>
  </si>
  <si>
    <t>赵江涛</t>
  </si>
  <si>
    <t>603010104009</t>
  </si>
  <si>
    <t>包永杰</t>
  </si>
  <si>
    <t>603010101930</t>
  </si>
  <si>
    <t>刘芸杰</t>
  </si>
  <si>
    <t>603010101113</t>
  </si>
  <si>
    <t>张昌豪</t>
  </si>
  <si>
    <t>603010103604</t>
  </si>
  <si>
    <t>纪在鹏</t>
  </si>
  <si>
    <t>603010106330</t>
  </si>
  <si>
    <t>人民警察4</t>
  </si>
  <si>
    <t>黄朝晖</t>
  </si>
  <si>
    <t>603010101320</t>
  </si>
  <si>
    <t>刘伟杰</t>
  </si>
  <si>
    <t>603010101201</t>
  </si>
  <si>
    <t>王凯</t>
  </si>
  <si>
    <t>603010102320</t>
  </si>
  <si>
    <t>刘恩逸</t>
  </si>
  <si>
    <t>603010101121</t>
  </si>
  <si>
    <t>温鹏宇</t>
  </si>
  <si>
    <t>603010102717</t>
  </si>
  <si>
    <t>吕文祥</t>
  </si>
  <si>
    <t>603010100122</t>
  </si>
  <si>
    <t>彭迎团</t>
  </si>
  <si>
    <t>603010101724</t>
  </si>
  <si>
    <t>人民警察5</t>
  </si>
  <si>
    <t>孟博文</t>
  </si>
  <si>
    <t>603010104124</t>
  </si>
  <si>
    <t>陈志恒</t>
  </si>
  <si>
    <t>603010102820</t>
  </si>
  <si>
    <t>李先治</t>
  </si>
  <si>
    <t>603010104908</t>
  </si>
  <si>
    <t>朱锦根</t>
  </si>
  <si>
    <t>603010102828</t>
  </si>
  <si>
    <t>人民警察6</t>
  </si>
  <si>
    <t>张蕊</t>
  </si>
  <si>
    <t>603010105030</t>
  </si>
  <si>
    <t>朱春丽</t>
  </si>
  <si>
    <t>603010102212</t>
  </si>
  <si>
    <t>叶思芬</t>
  </si>
  <si>
    <t>603010105725</t>
  </si>
  <si>
    <t>季慧颖</t>
  </si>
  <si>
    <t>603010100227</t>
  </si>
  <si>
    <t>人民警察7</t>
  </si>
  <si>
    <t>叶文苗</t>
  </si>
  <si>
    <t>603010104809</t>
  </si>
  <si>
    <t>郑碎青</t>
  </si>
  <si>
    <t>603010105026</t>
  </si>
  <si>
    <t>蓝纹纹</t>
  </si>
  <si>
    <t>603010100516</t>
  </si>
  <si>
    <t>刘雯雯</t>
  </si>
  <si>
    <t>603010103405</t>
  </si>
  <si>
    <t>专职人武干部</t>
  </si>
  <si>
    <t>蒋峰</t>
  </si>
  <si>
    <t>203082901029</t>
  </si>
  <si>
    <t>资格复审合格后，进入军事体能测评</t>
  </si>
  <si>
    <t>季静南</t>
  </si>
  <si>
    <t>203082901817</t>
  </si>
  <si>
    <t>孙南楠</t>
  </si>
  <si>
    <t>203082901119</t>
  </si>
  <si>
    <t>刘伟斌</t>
  </si>
  <si>
    <t>203082900715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</si>
</sst>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6"/>
      <color indexed="8"/>
      <name val="方正小标宋简体"/>
      <family val="4"/>
    </font>
    <font>
      <b/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workbookViewId="0" topLeftCell="A1">
      <selection activeCell="F3" sqref="F3"/>
    </sheetView>
  </sheetViews>
  <sheetFormatPr defaultColWidth="9.140625" defaultRowHeight="12.75"/>
  <cols>
    <col min="1" max="1" width="24.7109375" style="2" customWidth="1"/>
    <col min="2" max="2" width="13.7109375" style="2" customWidth="1"/>
    <col min="3" max="3" width="5.7109375" style="2" customWidth="1"/>
    <col min="4" max="4" width="7.28125" style="3" customWidth="1"/>
    <col min="5" max="5" width="16.00390625" style="3" customWidth="1"/>
    <col min="6" max="6" width="8.421875" style="3" customWidth="1"/>
    <col min="7" max="7" width="5.57421875" style="3" customWidth="1"/>
    <col min="8" max="8" width="16.28125" style="3" customWidth="1"/>
    <col min="9" max="9" width="9.140625" style="1" customWidth="1"/>
    <col min="10" max="10" width="9.140625" style="4" customWidth="1"/>
    <col min="11" max="11" width="15.421875" style="5" customWidth="1"/>
    <col min="12" max="17" width="9.140625" style="5" customWidth="1"/>
    <col min="18" max="16384" width="9.140625" style="4" customWidth="1"/>
  </cols>
  <sheetData>
    <row r="1" spans="1:8" ht="18.75">
      <c r="A1" s="6" t="s">
        <v>0</v>
      </c>
      <c r="B1" s="7"/>
      <c r="C1" s="7"/>
      <c r="D1" s="7"/>
      <c r="E1" s="7"/>
      <c r="F1" s="7"/>
      <c r="G1" s="7"/>
      <c r="H1" s="8"/>
    </row>
    <row r="2" spans="1:8" ht="61.5" customHeight="1">
      <c r="A2" s="9" t="s">
        <v>1</v>
      </c>
      <c r="B2" s="10"/>
      <c r="C2" s="10"/>
      <c r="D2" s="10"/>
      <c r="E2" s="10"/>
      <c r="F2" s="10"/>
      <c r="G2" s="10"/>
      <c r="H2" s="11"/>
    </row>
    <row r="3" spans="1:18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K3" s="15"/>
      <c r="L3" s="15"/>
      <c r="M3" s="15"/>
      <c r="N3" s="15"/>
      <c r="O3" s="15"/>
      <c r="P3" s="15"/>
      <c r="Q3" s="15"/>
      <c r="R3" s="22"/>
    </row>
    <row r="4" spans="1:14" ht="30.75" customHeight="1">
      <c r="A4" s="13" t="s">
        <v>10</v>
      </c>
      <c r="B4" s="13" t="s">
        <v>11</v>
      </c>
      <c r="C4" s="13" t="s">
        <v>12</v>
      </c>
      <c r="D4" s="13" t="s">
        <v>13</v>
      </c>
      <c r="E4" s="14" t="s">
        <v>14</v>
      </c>
      <c r="F4" s="13">
        <v>141.7</v>
      </c>
      <c r="G4" s="13" t="s">
        <v>15</v>
      </c>
      <c r="H4" s="13" t="s">
        <v>16</v>
      </c>
      <c r="I4" s="16"/>
      <c r="J4" s="17"/>
      <c r="N4" s="18"/>
    </row>
    <row r="5" spans="1:14" ht="30.75" customHeight="1">
      <c r="A5" s="13" t="s">
        <v>10</v>
      </c>
      <c r="B5" s="13" t="s">
        <v>11</v>
      </c>
      <c r="C5" s="13" t="s">
        <v>12</v>
      </c>
      <c r="D5" s="13" t="s">
        <v>17</v>
      </c>
      <c r="E5" s="14" t="s">
        <v>18</v>
      </c>
      <c r="F5" s="13">
        <v>136.5</v>
      </c>
      <c r="G5" s="13" t="s">
        <v>12</v>
      </c>
      <c r="H5" s="13" t="s">
        <v>16</v>
      </c>
      <c r="I5" s="16"/>
      <c r="J5" s="19"/>
      <c r="N5" s="18"/>
    </row>
    <row r="6" spans="1:14" ht="30.75" customHeight="1">
      <c r="A6" s="13" t="s">
        <v>10</v>
      </c>
      <c r="B6" s="13" t="s">
        <v>11</v>
      </c>
      <c r="C6" s="13" t="s">
        <v>12</v>
      </c>
      <c r="D6" s="13" t="s">
        <v>19</v>
      </c>
      <c r="E6" s="14" t="s">
        <v>20</v>
      </c>
      <c r="F6" s="13">
        <v>133.7</v>
      </c>
      <c r="G6" s="13" t="s">
        <v>21</v>
      </c>
      <c r="H6" s="13" t="s">
        <v>16</v>
      </c>
      <c r="I6" s="16"/>
      <c r="J6" s="19"/>
      <c r="N6" s="18"/>
    </row>
    <row r="7" spans="1:14" ht="30.75" customHeight="1">
      <c r="A7" s="13" t="s">
        <v>10</v>
      </c>
      <c r="B7" s="13" t="s">
        <v>11</v>
      </c>
      <c r="C7" s="13" t="s">
        <v>12</v>
      </c>
      <c r="D7" s="13" t="s">
        <v>22</v>
      </c>
      <c r="E7" s="14" t="s">
        <v>23</v>
      </c>
      <c r="F7" s="13">
        <v>132.8</v>
      </c>
      <c r="G7" s="13" t="s">
        <v>24</v>
      </c>
      <c r="H7" s="13" t="s">
        <v>16</v>
      </c>
      <c r="I7" s="20"/>
      <c r="J7" s="19"/>
      <c r="N7" s="18"/>
    </row>
    <row r="8" spans="1:14" ht="30.75" customHeight="1">
      <c r="A8" s="13" t="s">
        <v>10</v>
      </c>
      <c r="B8" s="13" t="s">
        <v>11</v>
      </c>
      <c r="C8" s="13" t="s">
        <v>12</v>
      </c>
      <c r="D8" s="13" t="s">
        <v>25</v>
      </c>
      <c r="E8" s="14" t="s">
        <v>26</v>
      </c>
      <c r="F8" s="13">
        <v>132.4</v>
      </c>
      <c r="G8" s="13" t="s">
        <v>27</v>
      </c>
      <c r="H8" s="13" t="s">
        <v>16</v>
      </c>
      <c r="I8" s="20"/>
      <c r="J8" s="19"/>
      <c r="N8" s="18"/>
    </row>
    <row r="9" spans="1:14" ht="30.75" customHeight="1">
      <c r="A9" s="13" t="s">
        <v>10</v>
      </c>
      <c r="B9" s="13" t="s">
        <v>11</v>
      </c>
      <c r="C9" s="13" t="s">
        <v>12</v>
      </c>
      <c r="D9" s="13" t="s">
        <v>28</v>
      </c>
      <c r="E9" s="14" t="s">
        <v>29</v>
      </c>
      <c r="F9" s="13">
        <v>132</v>
      </c>
      <c r="G9" s="13" t="s">
        <v>30</v>
      </c>
      <c r="H9" s="13" t="s">
        <v>16</v>
      </c>
      <c r="I9" s="20"/>
      <c r="J9" s="19"/>
      <c r="N9" s="18"/>
    </row>
    <row r="10" spans="1:14" ht="30.75" customHeight="1">
      <c r="A10" s="13" t="s">
        <v>31</v>
      </c>
      <c r="B10" s="13" t="s">
        <v>11</v>
      </c>
      <c r="C10" s="13" t="s">
        <v>15</v>
      </c>
      <c r="D10" s="13" t="s">
        <v>32</v>
      </c>
      <c r="E10" s="14" t="s">
        <v>33</v>
      </c>
      <c r="F10" s="13">
        <v>130.7</v>
      </c>
      <c r="G10" s="13" t="s">
        <v>15</v>
      </c>
      <c r="H10" s="13" t="s">
        <v>16</v>
      </c>
      <c r="I10" s="20"/>
      <c r="J10" s="19"/>
      <c r="N10" s="18"/>
    </row>
    <row r="11" spans="1:14" ht="30.75" customHeight="1">
      <c r="A11" s="13" t="s">
        <v>31</v>
      </c>
      <c r="B11" s="13" t="s">
        <v>11</v>
      </c>
      <c r="C11" s="13" t="s">
        <v>15</v>
      </c>
      <c r="D11" s="13" t="s">
        <v>34</v>
      </c>
      <c r="E11" s="14" t="s">
        <v>35</v>
      </c>
      <c r="F11" s="13">
        <v>127.9</v>
      </c>
      <c r="G11" s="13" t="s">
        <v>12</v>
      </c>
      <c r="H11" s="13" t="s">
        <v>16</v>
      </c>
      <c r="I11" s="20"/>
      <c r="J11" s="19"/>
      <c r="N11" s="18"/>
    </row>
    <row r="12" spans="1:14" ht="30.75" customHeight="1">
      <c r="A12" s="13" t="s">
        <v>31</v>
      </c>
      <c r="B12" s="13" t="s">
        <v>11</v>
      </c>
      <c r="C12" s="13" t="s">
        <v>15</v>
      </c>
      <c r="D12" s="13" t="s">
        <v>36</v>
      </c>
      <c r="E12" s="14" t="s">
        <v>37</v>
      </c>
      <c r="F12" s="13">
        <v>127.7</v>
      </c>
      <c r="G12" s="13" t="s">
        <v>21</v>
      </c>
      <c r="H12" s="13" t="s">
        <v>16</v>
      </c>
      <c r="I12" s="20"/>
      <c r="J12" s="19"/>
      <c r="N12" s="18"/>
    </row>
    <row r="13" spans="1:14" ht="30.75" customHeight="1">
      <c r="A13" s="13" t="s">
        <v>38</v>
      </c>
      <c r="B13" s="13" t="s">
        <v>11</v>
      </c>
      <c r="C13" s="13" t="s">
        <v>15</v>
      </c>
      <c r="D13" s="13" t="s">
        <v>39</v>
      </c>
      <c r="E13" s="13" t="s">
        <v>40</v>
      </c>
      <c r="F13" s="13">
        <v>133.4</v>
      </c>
      <c r="G13" s="13" t="s">
        <v>15</v>
      </c>
      <c r="H13" s="13" t="s">
        <v>16</v>
      </c>
      <c r="I13" s="20"/>
      <c r="J13" s="19"/>
      <c r="N13" s="18"/>
    </row>
    <row r="14" spans="1:14" ht="30.75" customHeight="1">
      <c r="A14" s="13" t="s">
        <v>38</v>
      </c>
      <c r="B14" s="13" t="s">
        <v>11</v>
      </c>
      <c r="C14" s="13" t="s">
        <v>15</v>
      </c>
      <c r="D14" s="13" t="s">
        <v>41</v>
      </c>
      <c r="E14" s="13" t="s">
        <v>42</v>
      </c>
      <c r="F14" s="13">
        <v>129.4</v>
      </c>
      <c r="G14" s="13" t="s">
        <v>12</v>
      </c>
      <c r="H14" s="13" t="s">
        <v>16</v>
      </c>
      <c r="I14" s="20"/>
      <c r="J14" s="19"/>
      <c r="N14" s="18"/>
    </row>
    <row r="15" spans="1:14" ht="30.75" customHeight="1">
      <c r="A15" s="13" t="s">
        <v>38</v>
      </c>
      <c r="B15" s="13" t="s">
        <v>11</v>
      </c>
      <c r="C15" s="13" t="s">
        <v>15</v>
      </c>
      <c r="D15" s="13" t="s">
        <v>43</v>
      </c>
      <c r="E15" s="13" t="s">
        <v>44</v>
      </c>
      <c r="F15" s="13">
        <v>127.7</v>
      </c>
      <c r="G15" s="13" t="s">
        <v>21</v>
      </c>
      <c r="H15" s="13" t="s">
        <v>16</v>
      </c>
      <c r="I15" s="20"/>
      <c r="J15" s="19"/>
      <c r="N15" s="18"/>
    </row>
    <row r="16" spans="1:14" ht="30.75" customHeight="1">
      <c r="A16" s="13" t="s">
        <v>45</v>
      </c>
      <c r="B16" s="13" t="s">
        <v>11</v>
      </c>
      <c r="C16" s="13" t="s">
        <v>15</v>
      </c>
      <c r="D16" s="13" t="s">
        <v>46</v>
      </c>
      <c r="E16" s="13" t="s">
        <v>47</v>
      </c>
      <c r="F16" s="13">
        <v>133.8</v>
      </c>
      <c r="G16" s="13" t="s">
        <v>15</v>
      </c>
      <c r="H16" s="13" t="s">
        <v>16</v>
      </c>
      <c r="I16" s="20"/>
      <c r="J16" s="17"/>
      <c r="N16" s="18"/>
    </row>
    <row r="17" spans="1:14" ht="30.75" customHeight="1">
      <c r="A17" s="13" t="s">
        <v>45</v>
      </c>
      <c r="B17" s="13" t="s">
        <v>11</v>
      </c>
      <c r="C17" s="13" t="s">
        <v>15</v>
      </c>
      <c r="D17" s="13" t="s">
        <v>48</v>
      </c>
      <c r="E17" s="13" t="s">
        <v>49</v>
      </c>
      <c r="F17" s="13">
        <v>130.6</v>
      </c>
      <c r="G17" s="13" t="s">
        <v>12</v>
      </c>
      <c r="H17" s="13" t="s">
        <v>16</v>
      </c>
      <c r="J17" s="19"/>
      <c r="N17" s="18"/>
    </row>
    <row r="18" spans="1:14" ht="30.75" customHeight="1">
      <c r="A18" s="13" t="s">
        <v>45</v>
      </c>
      <c r="B18" s="13" t="s">
        <v>11</v>
      </c>
      <c r="C18" s="13" t="s">
        <v>15</v>
      </c>
      <c r="D18" s="13" t="s">
        <v>50</v>
      </c>
      <c r="E18" s="13" t="s">
        <v>51</v>
      </c>
      <c r="F18" s="13">
        <v>128.5</v>
      </c>
      <c r="G18" s="13" t="s">
        <v>21</v>
      </c>
      <c r="H18" s="13" t="s">
        <v>16</v>
      </c>
      <c r="J18" s="19"/>
      <c r="N18" s="18"/>
    </row>
    <row r="19" spans="1:14" ht="30.75" customHeight="1">
      <c r="A19" s="13" t="s">
        <v>52</v>
      </c>
      <c r="B19" s="13" t="s">
        <v>11</v>
      </c>
      <c r="C19" s="13" t="s">
        <v>15</v>
      </c>
      <c r="D19" s="13" t="s">
        <v>53</v>
      </c>
      <c r="E19" s="13" t="s">
        <v>54</v>
      </c>
      <c r="F19" s="13">
        <v>127.2</v>
      </c>
      <c r="G19" s="13" t="s">
        <v>15</v>
      </c>
      <c r="H19" s="13" t="s">
        <v>16</v>
      </c>
      <c r="J19" s="19"/>
      <c r="N19" s="18"/>
    </row>
    <row r="20" spans="1:14" ht="30.75" customHeight="1">
      <c r="A20" s="13" t="s">
        <v>52</v>
      </c>
      <c r="B20" s="13" t="s">
        <v>11</v>
      </c>
      <c r="C20" s="13" t="s">
        <v>15</v>
      </c>
      <c r="D20" s="13" t="s">
        <v>55</v>
      </c>
      <c r="E20" s="13" t="s">
        <v>56</v>
      </c>
      <c r="F20" s="13">
        <v>126.3</v>
      </c>
      <c r="G20" s="13" t="s">
        <v>12</v>
      </c>
      <c r="H20" s="13" t="s">
        <v>16</v>
      </c>
      <c r="J20" s="19"/>
      <c r="N20" s="18"/>
    </row>
    <row r="21" spans="1:14" ht="30.75" customHeight="1">
      <c r="A21" s="13" t="s">
        <v>52</v>
      </c>
      <c r="B21" s="13" t="s">
        <v>11</v>
      </c>
      <c r="C21" s="13" t="s">
        <v>15</v>
      </c>
      <c r="D21" s="13" t="s">
        <v>57</v>
      </c>
      <c r="E21" s="13" t="s">
        <v>58</v>
      </c>
      <c r="F21" s="13">
        <v>122.7</v>
      </c>
      <c r="G21" s="13" t="s">
        <v>21</v>
      </c>
      <c r="H21" s="13" t="s">
        <v>16</v>
      </c>
      <c r="J21" s="19"/>
      <c r="N21" s="18"/>
    </row>
    <row r="22" spans="1:14" ht="30.75" customHeight="1">
      <c r="A22" s="13" t="s">
        <v>59</v>
      </c>
      <c r="B22" s="13" t="s">
        <v>11</v>
      </c>
      <c r="C22" s="13" t="s">
        <v>15</v>
      </c>
      <c r="D22" s="13" t="s">
        <v>60</v>
      </c>
      <c r="E22" s="13" t="s">
        <v>61</v>
      </c>
      <c r="F22" s="13">
        <v>130.4</v>
      </c>
      <c r="G22" s="13" t="s">
        <v>15</v>
      </c>
      <c r="H22" s="13" t="s">
        <v>16</v>
      </c>
      <c r="J22" s="19"/>
      <c r="N22" s="18"/>
    </row>
    <row r="23" spans="1:14" ht="30.75" customHeight="1">
      <c r="A23" s="13" t="s">
        <v>59</v>
      </c>
      <c r="B23" s="13" t="s">
        <v>11</v>
      </c>
      <c r="C23" s="13" t="s">
        <v>15</v>
      </c>
      <c r="D23" s="13" t="s">
        <v>62</v>
      </c>
      <c r="E23" s="13" t="s">
        <v>63</v>
      </c>
      <c r="F23" s="13">
        <v>127.3</v>
      </c>
      <c r="G23" s="13" t="s">
        <v>12</v>
      </c>
      <c r="H23" s="13" t="s">
        <v>16</v>
      </c>
      <c r="J23" s="19"/>
      <c r="N23" s="18"/>
    </row>
    <row r="24" spans="1:14" ht="30.75" customHeight="1">
      <c r="A24" s="13" t="s">
        <v>59</v>
      </c>
      <c r="B24" s="13" t="s">
        <v>11</v>
      </c>
      <c r="C24" s="13" t="s">
        <v>15</v>
      </c>
      <c r="D24" s="13" t="s">
        <v>64</v>
      </c>
      <c r="E24" s="13" t="s">
        <v>65</v>
      </c>
      <c r="F24" s="13">
        <v>123.8</v>
      </c>
      <c r="G24" s="13" t="s">
        <v>21</v>
      </c>
      <c r="H24" s="13" t="s">
        <v>16</v>
      </c>
      <c r="J24" s="19"/>
      <c r="N24" s="18"/>
    </row>
    <row r="25" spans="1:14" ht="30.75" customHeight="1">
      <c r="A25" s="13" t="s">
        <v>66</v>
      </c>
      <c r="B25" s="13" t="s">
        <v>67</v>
      </c>
      <c r="C25" s="13" t="s">
        <v>15</v>
      </c>
      <c r="D25" s="13" t="s">
        <v>68</v>
      </c>
      <c r="E25" s="13" t="s">
        <v>69</v>
      </c>
      <c r="F25" s="13">
        <v>129.7</v>
      </c>
      <c r="G25" s="13" t="s">
        <v>15</v>
      </c>
      <c r="H25" s="13" t="s">
        <v>16</v>
      </c>
      <c r="J25" s="19"/>
      <c r="N25" s="18"/>
    </row>
    <row r="26" spans="1:14" ht="30.75" customHeight="1">
      <c r="A26" s="13" t="s">
        <v>66</v>
      </c>
      <c r="B26" s="13" t="s">
        <v>67</v>
      </c>
      <c r="C26" s="13" t="s">
        <v>15</v>
      </c>
      <c r="D26" s="13" t="s">
        <v>70</v>
      </c>
      <c r="E26" s="13" t="s">
        <v>71</v>
      </c>
      <c r="F26" s="13">
        <v>118.5</v>
      </c>
      <c r="G26" s="13" t="s">
        <v>12</v>
      </c>
      <c r="H26" s="13" t="s">
        <v>16</v>
      </c>
      <c r="J26" s="19"/>
      <c r="N26" s="18"/>
    </row>
    <row r="27" spans="1:14" ht="30.75" customHeight="1">
      <c r="A27" s="13" t="s">
        <v>66</v>
      </c>
      <c r="B27" s="13" t="s">
        <v>67</v>
      </c>
      <c r="C27" s="13" t="s">
        <v>15</v>
      </c>
      <c r="D27" s="13" t="s">
        <v>72</v>
      </c>
      <c r="E27" s="13" t="s">
        <v>73</v>
      </c>
      <c r="F27" s="13">
        <v>116.2</v>
      </c>
      <c r="G27" s="13" t="s">
        <v>21</v>
      </c>
      <c r="H27" s="13" t="s">
        <v>16</v>
      </c>
      <c r="J27" s="19"/>
      <c r="N27" s="18"/>
    </row>
    <row r="28" spans="1:14" ht="30.75" customHeight="1">
      <c r="A28" s="13" t="s">
        <v>66</v>
      </c>
      <c r="B28" s="13" t="s">
        <v>74</v>
      </c>
      <c r="C28" s="13" t="s">
        <v>15</v>
      </c>
      <c r="D28" s="13" t="s">
        <v>75</v>
      </c>
      <c r="E28" s="13" t="s">
        <v>76</v>
      </c>
      <c r="F28" s="13">
        <v>131.8</v>
      </c>
      <c r="G28" s="13" t="s">
        <v>15</v>
      </c>
      <c r="H28" s="13" t="s">
        <v>16</v>
      </c>
      <c r="J28" s="19"/>
      <c r="N28" s="18"/>
    </row>
    <row r="29" spans="1:14" ht="30.75" customHeight="1">
      <c r="A29" s="13" t="s">
        <v>66</v>
      </c>
      <c r="B29" s="13" t="s">
        <v>74</v>
      </c>
      <c r="C29" s="13" t="s">
        <v>15</v>
      </c>
      <c r="D29" s="13" t="s">
        <v>77</v>
      </c>
      <c r="E29" s="13" t="s">
        <v>78</v>
      </c>
      <c r="F29" s="13">
        <v>125.8</v>
      </c>
      <c r="G29" s="13" t="s">
        <v>12</v>
      </c>
      <c r="H29" s="13" t="s">
        <v>16</v>
      </c>
      <c r="J29" s="19"/>
      <c r="N29" s="18"/>
    </row>
    <row r="30" spans="1:14" ht="30.75" customHeight="1">
      <c r="A30" s="13" t="s">
        <v>66</v>
      </c>
      <c r="B30" s="13" t="s">
        <v>74</v>
      </c>
      <c r="C30" s="13" t="s">
        <v>15</v>
      </c>
      <c r="D30" s="13" t="s">
        <v>79</v>
      </c>
      <c r="E30" s="13" t="s">
        <v>80</v>
      </c>
      <c r="F30" s="13">
        <v>119.3</v>
      </c>
      <c r="G30" s="13" t="s">
        <v>21</v>
      </c>
      <c r="H30" s="13" t="s">
        <v>16</v>
      </c>
      <c r="J30" s="19"/>
      <c r="N30" s="18"/>
    </row>
    <row r="31" spans="1:14" ht="30.75" customHeight="1">
      <c r="A31" s="13" t="s">
        <v>81</v>
      </c>
      <c r="B31" s="13" t="s">
        <v>11</v>
      </c>
      <c r="C31" s="13" t="s">
        <v>15</v>
      </c>
      <c r="D31" s="13" t="s">
        <v>82</v>
      </c>
      <c r="E31" s="13" t="s">
        <v>83</v>
      </c>
      <c r="F31" s="13">
        <v>139</v>
      </c>
      <c r="G31" s="13" t="s">
        <v>15</v>
      </c>
      <c r="H31" s="13" t="s">
        <v>16</v>
      </c>
      <c r="J31" s="19"/>
      <c r="N31" s="18"/>
    </row>
    <row r="32" spans="1:14" ht="30.75" customHeight="1">
      <c r="A32" s="13" t="s">
        <v>81</v>
      </c>
      <c r="B32" s="13" t="s">
        <v>11</v>
      </c>
      <c r="C32" s="13" t="s">
        <v>15</v>
      </c>
      <c r="D32" s="13" t="s">
        <v>84</v>
      </c>
      <c r="E32" s="13" t="s">
        <v>85</v>
      </c>
      <c r="F32" s="13">
        <v>136.2</v>
      </c>
      <c r="G32" s="13" t="s">
        <v>12</v>
      </c>
      <c r="H32" s="13" t="s">
        <v>16</v>
      </c>
      <c r="J32" s="19"/>
      <c r="N32" s="18"/>
    </row>
    <row r="33" spans="1:14" ht="30.75" customHeight="1">
      <c r="A33" s="13" t="s">
        <v>81</v>
      </c>
      <c r="B33" s="13" t="s">
        <v>11</v>
      </c>
      <c r="C33" s="13" t="s">
        <v>15</v>
      </c>
      <c r="D33" s="13" t="s">
        <v>86</v>
      </c>
      <c r="E33" s="13" t="s">
        <v>87</v>
      </c>
      <c r="F33" s="13">
        <v>133.5</v>
      </c>
      <c r="G33" s="13" t="s">
        <v>21</v>
      </c>
      <c r="H33" s="13" t="s">
        <v>16</v>
      </c>
      <c r="I33" s="21"/>
      <c r="J33" s="19"/>
      <c r="N33" s="18"/>
    </row>
    <row r="34" spans="1:14" ht="30.75" customHeight="1">
      <c r="A34" s="13" t="s">
        <v>88</v>
      </c>
      <c r="B34" s="13" t="s">
        <v>11</v>
      </c>
      <c r="C34" s="13" t="s">
        <v>15</v>
      </c>
      <c r="D34" s="13" t="s">
        <v>89</v>
      </c>
      <c r="E34" s="13" t="s">
        <v>90</v>
      </c>
      <c r="F34" s="13">
        <v>124.5</v>
      </c>
      <c r="G34" s="13" t="s">
        <v>15</v>
      </c>
      <c r="H34" s="13" t="s">
        <v>16</v>
      </c>
      <c r="I34" s="21"/>
      <c r="J34" s="19"/>
      <c r="N34" s="18"/>
    </row>
    <row r="35" spans="1:14" ht="30.75" customHeight="1">
      <c r="A35" s="13" t="s">
        <v>88</v>
      </c>
      <c r="B35" s="13" t="s">
        <v>11</v>
      </c>
      <c r="C35" s="13" t="s">
        <v>15</v>
      </c>
      <c r="D35" s="13" t="s">
        <v>91</v>
      </c>
      <c r="E35" s="13" t="s">
        <v>92</v>
      </c>
      <c r="F35" s="13">
        <v>124.3</v>
      </c>
      <c r="G35" s="13" t="s">
        <v>12</v>
      </c>
      <c r="H35" s="13" t="s">
        <v>16</v>
      </c>
      <c r="I35" s="21"/>
      <c r="J35" s="19"/>
      <c r="N35" s="18"/>
    </row>
    <row r="36" spans="1:14" ht="30.75" customHeight="1">
      <c r="A36" s="13" t="s">
        <v>88</v>
      </c>
      <c r="B36" s="13" t="s">
        <v>11</v>
      </c>
      <c r="C36" s="13" t="s">
        <v>15</v>
      </c>
      <c r="D36" s="13" t="s">
        <v>93</v>
      </c>
      <c r="E36" s="13" t="s">
        <v>94</v>
      </c>
      <c r="F36" s="13">
        <v>121.3</v>
      </c>
      <c r="G36" s="13" t="s">
        <v>21</v>
      </c>
      <c r="H36" s="13" t="s">
        <v>16</v>
      </c>
      <c r="I36" s="21"/>
      <c r="J36" s="19"/>
      <c r="N36" s="18"/>
    </row>
    <row r="37" spans="1:14" ht="30.75" customHeight="1">
      <c r="A37" s="13" t="s">
        <v>95</v>
      </c>
      <c r="B37" s="13" t="s">
        <v>11</v>
      </c>
      <c r="C37" s="13" t="s">
        <v>12</v>
      </c>
      <c r="D37" s="13" t="s">
        <v>96</v>
      </c>
      <c r="E37" s="13" t="s">
        <v>97</v>
      </c>
      <c r="F37" s="13">
        <v>137.2</v>
      </c>
      <c r="G37" s="13" t="s">
        <v>15</v>
      </c>
      <c r="H37" s="13" t="s">
        <v>16</v>
      </c>
      <c r="I37" s="21"/>
      <c r="J37" s="19"/>
      <c r="N37" s="18"/>
    </row>
    <row r="38" spans="1:14" ht="30.75" customHeight="1">
      <c r="A38" s="13" t="s">
        <v>95</v>
      </c>
      <c r="B38" s="13" t="s">
        <v>11</v>
      </c>
      <c r="C38" s="13" t="s">
        <v>12</v>
      </c>
      <c r="D38" s="13" t="s">
        <v>98</v>
      </c>
      <c r="E38" s="13" t="s">
        <v>99</v>
      </c>
      <c r="F38" s="13">
        <v>129.1</v>
      </c>
      <c r="G38" s="13" t="s">
        <v>12</v>
      </c>
      <c r="H38" s="13" t="s">
        <v>16</v>
      </c>
      <c r="I38" s="21"/>
      <c r="J38" s="19"/>
      <c r="N38" s="18"/>
    </row>
    <row r="39" spans="1:14" ht="30.75" customHeight="1">
      <c r="A39" s="13" t="s">
        <v>95</v>
      </c>
      <c r="B39" s="13" t="s">
        <v>11</v>
      </c>
      <c r="C39" s="13" t="s">
        <v>12</v>
      </c>
      <c r="D39" s="13" t="s">
        <v>100</v>
      </c>
      <c r="E39" s="13" t="s">
        <v>101</v>
      </c>
      <c r="F39" s="13">
        <v>128.8</v>
      </c>
      <c r="G39" s="13" t="s">
        <v>21</v>
      </c>
      <c r="H39" s="13" t="s">
        <v>16</v>
      </c>
      <c r="I39" s="21"/>
      <c r="J39" s="19"/>
      <c r="N39" s="18"/>
    </row>
    <row r="40" spans="1:14" ht="30.75" customHeight="1">
      <c r="A40" s="13" t="s">
        <v>95</v>
      </c>
      <c r="B40" s="13" t="s">
        <v>11</v>
      </c>
      <c r="C40" s="13" t="s">
        <v>12</v>
      </c>
      <c r="D40" s="13" t="s">
        <v>102</v>
      </c>
      <c r="E40" s="13" t="s">
        <v>103</v>
      </c>
      <c r="F40" s="13">
        <v>128.8</v>
      </c>
      <c r="G40" s="13" t="s">
        <v>21</v>
      </c>
      <c r="H40" s="13" t="s">
        <v>16</v>
      </c>
      <c r="I40" s="21"/>
      <c r="J40" s="19"/>
      <c r="N40" s="18"/>
    </row>
    <row r="41" spans="1:14" ht="30.75" customHeight="1">
      <c r="A41" s="13" t="s">
        <v>95</v>
      </c>
      <c r="B41" s="13" t="s">
        <v>11</v>
      </c>
      <c r="C41" s="13" t="s">
        <v>12</v>
      </c>
      <c r="D41" s="13" t="s">
        <v>104</v>
      </c>
      <c r="E41" s="13" t="s">
        <v>105</v>
      </c>
      <c r="F41" s="13">
        <v>128.7</v>
      </c>
      <c r="G41" s="13" t="s">
        <v>27</v>
      </c>
      <c r="H41" s="13" t="s">
        <v>16</v>
      </c>
      <c r="I41" s="21"/>
      <c r="J41" s="19"/>
      <c r="N41" s="18"/>
    </row>
    <row r="42" spans="1:14" ht="30.75" customHeight="1">
      <c r="A42" s="13" t="s">
        <v>95</v>
      </c>
      <c r="B42" s="13" t="s">
        <v>11</v>
      </c>
      <c r="C42" s="13" t="s">
        <v>12</v>
      </c>
      <c r="D42" s="13" t="s">
        <v>106</v>
      </c>
      <c r="E42" s="13" t="s">
        <v>107</v>
      </c>
      <c r="F42" s="13">
        <v>128.5</v>
      </c>
      <c r="G42" s="13" t="s">
        <v>30</v>
      </c>
      <c r="H42" s="13" t="s">
        <v>16</v>
      </c>
      <c r="I42" s="21"/>
      <c r="J42" s="19"/>
      <c r="N42" s="18"/>
    </row>
    <row r="43" spans="1:14" ht="30.75" customHeight="1">
      <c r="A43" s="13" t="s">
        <v>108</v>
      </c>
      <c r="B43" s="13" t="s">
        <v>11</v>
      </c>
      <c r="C43" s="13" t="s">
        <v>12</v>
      </c>
      <c r="D43" s="13" t="s">
        <v>109</v>
      </c>
      <c r="E43" s="13" t="s">
        <v>110</v>
      </c>
      <c r="F43" s="13">
        <v>142</v>
      </c>
      <c r="G43" s="13" t="s">
        <v>15</v>
      </c>
      <c r="H43" s="13" t="s">
        <v>16</v>
      </c>
      <c r="I43" s="21"/>
      <c r="J43" s="19"/>
      <c r="N43" s="18"/>
    </row>
    <row r="44" spans="1:14" ht="30.75" customHeight="1">
      <c r="A44" s="13" t="s">
        <v>108</v>
      </c>
      <c r="B44" s="13" t="s">
        <v>11</v>
      </c>
      <c r="C44" s="13" t="s">
        <v>12</v>
      </c>
      <c r="D44" s="13" t="s">
        <v>111</v>
      </c>
      <c r="E44" s="13" t="s">
        <v>112</v>
      </c>
      <c r="F44" s="13">
        <v>134.4</v>
      </c>
      <c r="G44" s="13" t="s">
        <v>12</v>
      </c>
      <c r="H44" s="13" t="s">
        <v>16</v>
      </c>
      <c r="I44" s="21"/>
      <c r="J44" s="19"/>
      <c r="N44" s="18"/>
    </row>
    <row r="45" spans="1:14" ht="30.75" customHeight="1">
      <c r="A45" s="13" t="s">
        <v>108</v>
      </c>
      <c r="B45" s="13" t="s">
        <v>11</v>
      </c>
      <c r="C45" s="13" t="s">
        <v>12</v>
      </c>
      <c r="D45" s="13" t="s">
        <v>113</v>
      </c>
      <c r="E45" s="13" t="s">
        <v>114</v>
      </c>
      <c r="F45" s="13">
        <v>131.2</v>
      </c>
      <c r="G45" s="13" t="s">
        <v>21</v>
      </c>
      <c r="H45" s="13" t="s">
        <v>16</v>
      </c>
      <c r="I45" s="21"/>
      <c r="J45" s="19"/>
      <c r="N45" s="18"/>
    </row>
    <row r="46" spans="1:14" ht="30.75" customHeight="1">
      <c r="A46" s="13" t="s">
        <v>108</v>
      </c>
      <c r="B46" s="13" t="s">
        <v>11</v>
      </c>
      <c r="C46" s="13" t="s">
        <v>12</v>
      </c>
      <c r="D46" s="13" t="s">
        <v>115</v>
      </c>
      <c r="E46" s="13" t="s">
        <v>116</v>
      </c>
      <c r="F46" s="13">
        <v>128.8</v>
      </c>
      <c r="G46" s="13" t="s">
        <v>24</v>
      </c>
      <c r="H46" s="13" t="s">
        <v>16</v>
      </c>
      <c r="I46" s="21"/>
      <c r="J46" s="19"/>
      <c r="N46" s="18"/>
    </row>
    <row r="47" spans="1:14" ht="30.75" customHeight="1">
      <c r="A47" s="13" t="s">
        <v>108</v>
      </c>
      <c r="B47" s="13" t="s">
        <v>11</v>
      </c>
      <c r="C47" s="13" t="s">
        <v>12</v>
      </c>
      <c r="D47" s="13" t="s">
        <v>117</v>
      </c>
      <c r="E47" s="13" t="s">
        <v>118</v>
      </c>
      <c r="F47" s="13">
        <v>126.3</v>
      </c>
      <c r="G47" s="13" t="s">
        <v>27</v>
      </c>
      <c r="H47" s="13" t="s">
        <v>16</v>
      </c>
      <c r="I47" s="21"/>
      <c r="J47" s="19"/>
      <c r="N47" s="18"/>
    </row>
    <row r="48" spans="1:14" ht="30.75" customHeight="1">
      <c r="A48" s="13" t="s">
        <v>108</v>
      </c>
      <c r="B48" s="13" t="s">
        <v>11</v>
      </c>
      <c r="C48" s="13" t="s">
        <v>12</v>
      </c>
      <c r="D48" s="13" t="s">
        <v>119</v>
      </c>
      <c r="E48" s="13" t="s">
        <v>120</v>
      </c>
      <c r="F48" s="13">
        <v>126</v>
      </c>
      <c r="G48" s="13" t="s">
        <v>30</v>
      </c>
      <c r="H48" s="13" t="s">
        <v>16</v>
      </c>
      <c r="I48" s="21"/>
      <c r="J48" s="19"/>
      <c r="N48" s="18"/>
    </row>
    <row r="49" spans="1:14" ht="30.75" customHeight="1">
      <c r="A49" s="13" t="s">
        <v>108</v>
      </c>
      <c r="B49" s="13" t="s">
        <v>11</v>
      </c>
      <c r="C49" s="13" t="s">
        <v>12</v>
      </c>
      <c r="D49" s="13" t="s">
        <v>121</v>
      </c>
      <c r="E49" s="13" t="s">
        <v>122</v>
      </c>
      <c r="F49" s="13">
        <v>126</v>
      </c>
      <c r="G49" s="13" t="s">
        <v>30</v>
      </c>
      <c r="H49" s="13" t="s">
        <v>16</v>
      </c>
      <c r="I49" s="21"/>
      <c r="J49" s="19"/>
      <c r="N49" s="18"/>
    </row>
    <row r="50" spans="1:14" ht="30.75" customHeight="1">
      <c r="A50" s="13" t="s">
        <v>123</v>
      </c>
      <c r="B50" s="13" t="s">
        <v>11</v>
      </c>
      <c r="C50" s="13" t="s">
        <v>15</v>
      </c>
      <c r="D50" s="13" t="s">
        <v>124</v>
      </c>
      <c r="E50" s="13" t="s">
        <v>125</v>
      </c>
      <c r="F50" s="13">
        <v>127.9</v>
      </c>
      <c r="G50" s="13" t="s">
        <v>15</v>
      </c>
      <c r="H50" s="13" t="s">
        <v>16</v>
      </c>
      <c r="I50" s="21"/>
      <c r="J50" s="19"/>
      <c r="N50" s="18"/>
    </row>
    <row r="51" spans="1:14" ht="30.75" customHeight="1">
      <c r="A51" s="13" t="s">
        <v>123</v>
      </c>
      <c r="B51" s="13" t="s">
        <v>11</v>
      </c>
      <c r="C51" s="13" t="s">
        <v>15</v>
      </c>
      <c r="D51" s="13" t="s">
        <v>126</v>
      </c>
      <c r="E51" s="13" t="s">
        <v>127</v>
      </c>
      <c r="F51" s="13">
        <v>127.3</v>
      </c>
      <c r="G51" s="13" t="s">
        <v>12</v>
      </c>
      <c r="H51" s="13" t="s">
        <v>16</v>
      </c>
      <c r="I51" s="21"/>
      <c r="J51" s="19"/>
      <c r="N51" s="18"/>
    </row>
    <row r="52" spans="1:14" ht="30.75" customHeight="1">
      <c r="A52" s="13" t="s">
        <v>123</v>
      </c>
      <c r="B52" s="13" t="s">
        <v>11</v>
      </c>
      <c r="C52" s="13" t="s">
        <v>15</v>
      </c>
      <c r="D52" s="13" t="s">
        <v>128</v>
      </c>
      <c r="E52" s="13" t="s">
        <v>129</v>
      </c>
      <c r="F52" s="13">
        <v>125.6</v>
      </c>
      <c r="G52" s="13" t="s">
        <v>21</v>
      </c>
      <c r="H52" s="13" t="s">
        <v>16</v>
      </c>
      <c r="I52" s="21"/>
      <c r="J52" s="19"/>
      <c r="N52" s="18"/>
    </row>
    <row r="53" spans="1:14" ht="30.75" customHeight="1">
      <c r="A53" s="13" t="s">
        <v>130</v>
      </c>
      <c r="B53" s="13" t="s">
        <v>11</v>
      </c>
      <c r="C53" s="13" t="s">
        <v>12</v>
      </c>
      <c r="D53" s="13" t="s">
        <v>131</v>
      </c>
      <c r="E53" s="13" t="s">
        <v>132</v>
      </c>
      <c r="F53" s="13">
        <v>140.59</v>
      </c>
      <c r="G53" s="13" t="s">
        <v>15</v>
      </c>
      <c r="H53" s="13" t="s">
        <v>16</v>
      </c>
      <c r="I53" s="21"/>
      <c r="J53" s="19"/>
      <c r="N53" s="18"/>
    </row>
    <row r="54" spans="1:14" ht="30.75" customHeight="1">
      <c r="A54" s="13" t="s">
        <v>130</v>
      </c>
      <c r="B54" s="13" t="s">
        <v>11</v>
      </c>
      <c r="C54" s="13" t="s">
        <v>12</v>
      </c>
      <c r="D54" s="13" t="s">
        <v>133</v>
      </c>
      <c r="E54" s="13" t="s">
        <v>134</v>
      </c>
      <c r="F54" s="13">
        <v>133.09</v>
      </c>
      <c r="G54" s="13" t="s">
        <v>12</v>
      </c>
      <c r="H54" s="13" t="s">
        <v>16</v>
      </c>
      <c r="I54" s="21"/>
      <c r="J54" s="19"/>
      <c r="N54" s="18"/>
    </row>
    <row r="55" spans="1:14" ht="30.75" customHeight="1">
      <c r="A55" s="13" t="s">
        <v>130</v>
      </c>
      <c r="B55" s="13" t="s">
        <v>11</v>
      </c>
      <c r="C55" s="13" t="s">
        <v>12</v>
      </c>
      <c r="D55" s="13" t="s">
        <v>135</v>
      </c>
      <c r="E55" s="13" t="s">
        <v>136</v>
      </c>
      <c r="F55" s="13">
        <v>126.48</v>
      </c>
      <c r="G55" s="13" t="s">
        <v>21</v>
      </c>
      <c r="H55" s="13" t="s">
        <v>16</v>
      </c>
      <c r="I55" s="21"/>
      <c r="J55" s="19"/>
      <c r="N55" s="18"/>
    </row>
    <row r="56" spans="1:14" ht="30.75" customHeight="1">
      <c r="A56" s="13" t="s">
        <v>130</v>
      </c>
      <c r="B56" s="13" t="s">
        <v>11</v>
      </c>
      <c r="C56" s="13" t="s">
        <v>12</v>
      </c>
      <c r="D56" s="13" t="s">
        <v>137</v>
      </c>
      <c r="E56" s="13" t="s">
        <v>138</v>
      </c>
      <c r="F56" s="13">
        <v>122.89</v>
      </c>
      <c r="G56" s="13" t="s">
        <v>24</v>
      </c>
      <c r="H56" s="13" t="s">
        <v>16</v>
      </c>
      <c r="I56" s="21"/>
      <c r="J56" s="19"/>
      <c r="N56" s="18"/>
    </row>
    <row r="57" spans="1:14" ht="30.75" customHeight="1">
      <c r="A57" s="13" t="s">
        <v>130</v>
      </c>
      <c r="B57" s="13" t="s">
        <v>11</v>
      </c>
      <c r="C57" s="13" t="s">
        <v>12</v>
      </c>
      <c r="D57" s="13" t="s">
        <v>139</v>
      </c>
      <c r="E57" s="13" t="s">
        <v>140</v>
      </c>
      <c r="F57" s="13">
        <v>121.46</v>
      </c>
      <c r="G57" s="13" t="s">
        <v>27</v>
      </c>
      <c r="H57" s="13" t="s">
        <v>16</v>
      </c>
      <c r="I57" s="21"/>
      <c r="J57" s="19"/>
      <c r="N57" s="18"/>
    </row>
    <row r="58" spans="1:14" ht="30.75" customHeight="1">
      <c r="A58" s="13" t="s">
        <v>130</v>
      </c>
      <c r="B58" s="13" t="s">
        <v>11</v>
      </c>
      <c r="C58" s="13" t="s">
        <v>12</v>
      </c>
      <c r="D58" s="13" t="s">
        <v>141</v>
      </c>
      <c r="E58" s="13" t="s">
        <v>142</v>
      </c>
      <c r="F58" s="13">
        <v>118.78</v>
      </c>
      <c r="G58" s="13" t="s">
        <v>30</v>
      </c>
      <c r="H58" s="13" t="s">
        <v>16</v>
      </c>
      <c r="I58" s="21"/>
      <c r="J58" s="19"/>
      <c r="N58" s="18"/>
    </row>
    <row r="59" spans="1:14" ht="30.75" customHeight="1">
      <c r="A59" s="13" t="s">
        <v>143</v>
      </c>
      <c r="B59" s="13" t="s">
        <v>144</v>
      </c>
      <c r="C59" s="13" t="s">
        <v>15</v>
      </c>
      <c r="D59" s="13" t="s">
        <v>145</v>
      </c>
      <c r="E59" s="13" t="s">
        <v>146</v>
      </c>
      <c r="F59" s="13">
        <v>127.24</v>
      </c>
      <c r="G59" s="13" t="s">
        <v>15</v>
      </c>
      <c r="H59" s="13" t="s">
        <v>16</v>
      </c>
      <c r="I59" s="21"/>
      <c r="J59" s="19"/>
      <c r="N59" s="18"/>
    </row>
    <row r="60" spans="1:14" ht="30.75" customHeight="1">
      <c r="A60" s="13" t="s">
        <v>143</v>
      </c>
      <c r="B60" s="13" t="s">
        <v>144</v>
      </c>
      <c r="C60" s="13" t="s">
        <v>15</v>
      </c>
      <c r="D60" s="13" t="s">
        <v>147</v>
      </c>
      <c r="E60" s="13" t="s">
        <v>148</v>
      </c>
      <c r="F60" s="13">
        <v>124.61</v>
      </c>
      <c r="G60" s="13" t="s">
        <v>12</v>
      </c>
      <c r="H60" s="13" t="s">
        <v>16</v>
      </c>
      <c r="I60" s="21"/>
      <c r="J60" s="19"/>
      <c r="N60" s="18"/>
    </row>
    <row r="61" spans="1:14" ht="30.75" customHeight="1">
      <c r="A61" s="13" t="s">
        <v>143</v>
      </c>
      <c r="B61" s="13" t="s">
        <v>144</v>
      </c>
      <c r="C61" s="13" t="s">
        <v>15</v>
      </c>
      <c r="D61" s="13" t="s">
        <v>149</v>
      </c>
      <c r="E61" s="13" t="s">
        <v>150</v>
      </c>
      <c r="F61" s="13">
        <v>120</v>
      </c>
      <c r="G61" s="13" t="s">
        <v>21</v>
      </c>
      <c r="H61" s="13" t="s">
        <v>16</v>
      </c>
      <c r="I61" s="20"/>
      <c r="J61" s="19"/>
      <c r="N61" s="18"/>
    </row>
    <row r="62" spans="1:14" ht="30.75" customHeight="1">
      <c r="A62" s="13" t="s">
        <v>143</v>
      </c>
      <c r="B62" s="13" t="s">
        <v>151</v>
      </c>
      <c r="C62" s="13" t="s">
        <v>15</v>
      </c>
      <c r="D62" s="13" t="s">
        <v>152</v>
      </c>
      <c r="E62" s="13" t="s">
        <v>153</v>
      </c>
      <c r="F62" s="13">
        <v>123.24</v>
      </c>
      <c r="G62" s="13" t="s">
        <v>15</v>
      </c>
      <c r="H62" s="13" t="s">
        <v>16</v>
      </c>
      <c r="I62" s="20"/>
      <c r="J62" s="19"/>
      <c r="N62" s="18"/>
    </row>
    <row r="63" spans="1:14" ht="30.75" customHeight="1">
      <c r="A63" s="13" t="s">
        <v>143</v>
      </c>
      <c r="B63" s="13" t="s">
        <v>151</v>
      </c>
      <c r="C63" s="13" t="s">
        <v>15</v>
      </c>
      <c r="D63" s="13" t="s">
        <v>154</v>
      </c>
      <c r="E63" s="13" t="s">
        <v>155</v>
      </c>
      <c r="F63" s="13">
        <v>115.17</v>
      </c>
      <c r="G63" s="13" t="s">
        <v>12</v>
      </c>
      <c r="H63" s="13" t="s">
        <v>16</v>
      </c>
      <c r="I63" s="20"/>
      <c r="J63" s="19"/>
      <c r="N63" s="18"/>
    </row>
    <row r="64" spans="1:14" ht="30.75" customHeight="1">
      <c r="A64" s="13" t="s">
        <v>143</v>
      </c>
      <c r="B64" s="13" t="s">
        <v>151</v>
      </c>
      <c r="C64" s="13" t="s">
        <v>15</v>
      </c>
      <c r="D64" s="13" t="s">
        <v>156</v>
      </c>
      <c r="E64" s="13" t="s">
        <v>157</v>
      </c>
      <c r="F64" s="13">
        <v>114.91</v>
      </c>
      <c r="G64" s="13" t="s">
        <v>21</v>
      </c>
      <c r="H64" s="13" t="s">
        <v>16</v>
      </c>
      <c r="I64" s="20"/>
      <c r="J64" s="19"/>
      <c r="N64" s="18"/>
    </row>
    <row r="65" spans="1:14" ht="30.75" customHeight="1">
      <c r="A65" s="13" t="s">
        <v>158</v>
      </c>
      <c r="B65" s="13" t="s">
        <v>144</v>
      </c>
      <c r="C65" s="13" t="s">
        <v>12</v>
      </c>
      <c r="D65" s="13" t="s">
        <v>159</v>
      </c>
      <c r="E65" s="13" t="s">
        <v>160</v>
      </c>
      <c r="F65" s="13">
        <v>131.52</v>
      </c>
      <c r="G65" s="13" t="s">
        <v>15</v>
      </c>
      <c r="H65" s="13" t="s">
        <v>16</v>
      </c>
      <c r="I65" s="20"/>
      <c r="J65" s="19"/>
      <c r="N65" s="18"/>
    </row>
    <row r="66" spans="1:14" ht="30.75" customHeight="1">
      <c r="A66" s="13" t="s">
        <v>158</v>
      </c>
      <c r="B66" s="13" t="s">
        <v>144</v>
      </c>
      <c r="C66" s="13" t="s">
        <v>12</v>
      </c>
      <c r="D66" s="13" t="s">
        <v>161</v>
      </c>
      <c r="E66" s="13" t="s">
        <v>162</v>
      </c>
      <c r="F66" s="13">
        <v>126.3</v>
      </c>
      <c r="G66" s="13" t="s">
        <v>12</v>
      </c>
      <c r="H66" s="13" t="s">
        <v>16</v>
      </c>
      <c r="I66" s="20"/>
      <c r="J66" s="19"/>
      <c r="N66" s="18"/>
    </row>
    <row r="67" spans="1:14" ht="30.75" customHeight="1">
      <c r="A67" s="13" t="s">
        <v>158</v>
      </c>
      <c r="B67" s="13" t="s">
        <v>144</v>
      </c>
      <c r="C67" s="13" t="s">
        <v>12</v>
      </c>
      <c r="D67" s="13" t="s">
        <v>163</v>
      </c>
      <c r="E67" s="13" t="s">
        <v>164</v>
      </c>
      <c r="F67" s="13">
        <v>118.87</v>
      </c>
      <c r="G67" s="13" t="s">
        <v>21</v>
      </c>
      <c r="H67" s="13" t="s">
        <v>16</v>
      </c>
      <c r="I67" s="20"/>
      <c r="J67" s="19"/>
      <c r="N67" s="18"/>
    </row>
    <row r="68" spans="1:14" ht="30.75" customHeight="1">
      <c r="A68" s="13" t="s">
        <v>158</v>
      </c>
      <c r="B68" s="13" t="s">
        <v>144</v>
      </c>
      <c r="C68" s="13" t="s">
        <v>12</v>
      </c>
      <c r="D68" s="13" t="s">
        <v>165</v>
      </c>
      <c r="E68" s="13" t="s">
        <v>166</v>
      </c>
      <c r="F68" s="13">
        <v>114.09</v>
      </c>
      <c r="G68" s="13" t="s">
        <v>24</v>
      </c>
      <c r="H68" s="13" t="s">
        <v>16</v>
      </c>
      <c r="I68" s="20"/>
      <c r="J68" s="19"/>
      <c r="N68" s="18"/>
    </row>
    <row r="69" spans="1:14" ht="30.75" customHeight="1">
      <c r="A69" s="13" t="s">
        <v>158</v>
      </c>
      <c r="B69" s="13" t="s">
        <v>144</v>
      </c>
      <c r="C69" s="13" t="s">
        <v>12</v>
      </c>
      <c r="D69" s="13" t="s">
        <v>167</v>
      </c>
      <c r="E69" s="13" t="s">
        <v>168</v>
      </c>
      <c r="F69" s="13">
        <v>106.83</v>
      </c>
      <c r="G69" s="13" t="s">
        <v>27</v>
      </c>
      <c r="H69" s="13" t="s">
        <v>16</v>
      </c>
      <c r="I69" s="20"/>
      <c r="J69" s="19"/>
      <c r="N69" s="18"/>
    </row>
    <row r="70" spans="1:14" ht="30.75" customHeight="1">
      <c r="A70" s="13" t="s">
        <v>158</v>
      </c>
      <c r="B70" s="13" t="s">
        <v>144</v>
      </c>
      <c r="C70" s="13" t="s">
        <v>12</v>
      </c>
      <c r="D70" s="13" t="s">
        <v>169</v>
      </c>
      <c r="E70" s="13" t="s">
        <v>170</v>
      </c>
      <c r="F70" s="13">
        <v>106.7</v>
      </c>
      <c r="G70" s="13" t="s">
        <v>30</v>
      </c>
      <c r="H70" s="13" t="s">
        <v>16</v>
      </c>
      <c r="I70" s="20"/>
      <c r="J70" s="19"/>
      <c r="N70" s="18"/>
    </row>
    <row r="71" spans="1:14" ht="30.75" customHeight="1">
      <c r="A71" s="13" t="s">
        <v>158</v>
      </c>
      <c r="B71" s="13" t="s">
        <v>151</v>
      </c>
      <c r="C71" s="13" t="s">
        <v>15</v>
      </c>
      <c r="D71" s="13" t="s">
        <v>171</v>
      </c>
      <c r="E71" s="13" t="s">
        <v>172</v>
      </c>
      <c r="F71" s="13">
        <v>129.46</v>
      </c>
      <c r="G71" s="13" t="s">
        <v>15</v>
      </c>
      <c r="H71" s="13" t="s">
        <v>16</v>
      </c>
      <c r="I71" s="20"/>
      <c r="J71" s="19"/>
      <c r="N71" s="18"/>
    </row>
    <row r="72" spans="1:14" ht="30.75" customHeight="1">
      <c r="A72" s="13" t="s">
        <v>158</v>
      </c>
      <c r="B72" s="13" t="s">
        <v>151</v>
      </c>
      <c r="C72" s="13" t="s">
        <v>15</v>
      </c>
      <c r="D72" s="13" t="s">
        <v>173</v>
      </c>
      <c r="E72" s="13" t="s">
        <v>174</v>
      </c>
      <c r="F72" s="13">
        <v>128.09</v>
      </c>
      <c r="G72" s="13" t="s">
        <v>12</v>
      </c>
      <c r="H72" s="13" t="s">
        <v>16</v>
      </c>
      <c r="I72" s="20"/>
      <c r="J72" s="19"/>
      <c r="N72" s="18"/>
    </row>
    <row r="73" spans="1:14" ht="30.75" customHeight="1">
      <c r="A73" s="13" t="s">
        <v>158</v>
      </c>
      <c r="B73" s="13" t="s">
        <v>151</v>
      </c>
      <c r="C73" s="13" t="s">
        <v>15</v>
      </c>
      <c r="D73" s="13" t="s">
        <v>175</v>
      </c>
      <c r="E73" s="13" t="s">
        <v>176</v>
      </c>
      <c r="F73" s="13">
        <v>127.35</v>
      </c>
      <c r="G73" s="13" t="s">
        <v>21</v>
      </c>
      <c r="H73" s="13" t="s">
        <v>16</v>
      </c>
      <c r="I73" s="20"/>
      <c r="J73" s="19"/>
      <c r="N73" s="18"/>
    </row>
    <row r="74" spans="1:14" ht="30.75" customHeight="1">
      <c r="A74" s="13" t="s">
        <v>158</v>
      </c>
      <c r="B74" s="13" t="s">
        <v>177</v>
      </c>
      <c r="C74" s="13" t="s">
        <v>15</v>
      </c>
      <c r="D74" s="13" t="s">
        <v>178</v>
      </c>
      <c r="E74" s="13" t="s">
        <v>179</v>
      </c>
      <c r="F74" s="13">
        <v>134.24</v>
      </c>
      <c r="G74" s="13" t="s">
        <v>15</v>
      </c>
      <c r="H74" s="13" t="s">
        <v>16</v>
      </c>
      <c r="I74" s="20"/>
      <c r="J74" s="19"/>
      <c r="N74" s="18"/>
    </row>
    <row r="75" spans="1:14" ht="30.75" customHeight="1">
      <c r="A75" s="13" t="s">
        <v>158</v>
      </c>
      <c r="B75" s="13" t="s">
        <v>177</v>
      </c>
      <c r="C75" s="13" t="s">
        <v>15</v>
      </c>
      <c r="D75" s="13" t="s">
        <v>180</v>
      </c>
      <c r="E75" s="13" t="s">
        <v>181</v>
      </c>
      <c r="F75" s="13">
        <v>133.61</v>
      </c>
      <c r="G75" s="13" t="s">
        <v>12</v>
      </c>
      <c r="H75" s="13" t="s">
        <v>16</v>
      </c>
      <c r="I75" s="20"/>
      <c r="J75" s="19"/>
      <c r="N75" s="18"/>
    </row>
    <row r="76" spans="1:14" ht="30.75" customHeight="1">
      <c r="A76" s="13" t="s">
        <v>158</v>
      </c>
      <c r="B76" s="13" t="s">
        <v>177</v>
      </c>
      <c r="C76" s="13" t="s">
        <v>15</v>
      </c>
      <c r="D76" s="13" t="s">
        <v>182</v>
      </c>
      <c r="E76" s="13" t="s">
        <v>183</v>
      </c>
      <c r="F76" s="13">
        <v>128.72</v>
      </c>
      <c r="G76" s="13" t="s">
        <v>21</v>
      </c>
      <c r="H76" s="13" t="s">
        <v>16</v>
      </c>
      <c r="I76" s="20"/>
      <c r="J76" s="19"/>
      <c r="N76" s="18"/>
    </row>
    <row r="77" spans="1:14" ht="30.75" customHeight="1">
      <c r="A77" s="13" t="s">
        <v>184</v>
      </c>
      <c r="B77" s="13" t="s">
        <v>151</v>
      </c>
      <c r="C77" s="13" t="s">
        <v>15</v>
      </c>
      <c r="D77" s="13" t="s">
        <v>185</v>
      </c>
      <c r="E77" s="13" t="s">
        <v>186</v>
      </c>
      <c r="F77" s="13">
        <v>133.24</v>
      </c>
      <c r="G77" s="13" t="s">
        <v>15</v>
      </c>
      <c r="H77" s="13" t="s">
        <v>16</v>
      </c>
      <c r="I77" s="20"/>
      <c r="J77" s="19"/>
      <c r="N77" s="18"/>
    </row>
    <row r="78" spans="1:14" ht="30.75" customHeight="1">
      <c r="A78" s="13" t="s">
        <v>184</v>
      </c>
      <c r="B78" s="13" t="s">
        <v>151</v>
      </c>
      <c r="C78" s="13" t="s">
        <v>15</v>
      </c>
      <c r="D78" s="13" t="s">
        <v>187</v>
      </c>
      <c r="E78" s="13" t="s">
        <v>188</v>
      </c>
      <c r="F78" s="13">
        <v>121.37</v>
      </c>
      <c r="G78" s="13" t="s">
        <v>12</v>
      </c>
      <c r="H78" s="13" t="s">
        <v>16</v>
      </c>
      <c r="I78" s="20"/>
      <c r="J78" s="19"/>
      <c r="N78" s="18"/>
    </row>
    <row r="79" spans="1:14" ht="30.75" customHeight="1">
      <c r="A79" s="13" t="s">
        <v>184</v>
      </c>
      <c r="B79" s="13" t="s">
        <v>151</v>
      </c>
      <c r="C79" s="13" t="s">
        <v>15</v>
      </c>
      <c r="D79" s="13" t="s">
        <v>189</v>
      </c>
      <c r="E79" s="13" t="s">
        <v>190</v>
      </c>
      <c r="F79" s="13">
        <v>117.3</v>
      </c>
      <c r="G79" s="13" t="s">
        <v>21</v>
      </c>
      <c r="H79" s="13" t="s">
        <v>16</v>
      </c>
      <c r="I79" s="20"/>
      <c r="J79" s="19"/>
      <c r="N79" s="18"/>
    </row>
    <row r="80" spans="1:14" ht="30.75" customHeight="1">
      <c r="A80" s="13" t="s">
        <v>191</v>
      </c>
      <c r="B80" s="13" t="s">
        <v>11</v>
      </c>
      <c r="C80" s="13" t="s">
        <v>15</v>
      </c>
      <c r="D80" s="13" t="s">
        <v>192</v>
      </c>
      <c r="E80" s="13" t="s">
        <v>193</v>
      </c>
      <c r="F80" s="13">
        <v>133.72</v>
      </c>
      <c r="G80" s="13" t="s">
        <v>15</v>
      </c>
      <c r="H80" s="13" t="s">
        <v>16</v>
      </c>
      <c r="I80" s="20"/>
      <c r="J80" s="19"/>
      <c r="N80" s="18"/>
    </row>
    <row r="81" spans="1:14" ht="30.75" customHeight="1">
      <c r="A81" s="13" t="s">
        <v>191</v>
      </c>
      <c r="B81" s="13" t="s">
        <v>11</v>
      </c>
      <c r="C81" s="13" t="s">
        <v>15</v>
      </c>
      <c r="D81" s="13" t="s">
        <v>194</v>
      </c>
      <c r="E81" s="13" t="s">
        <v>195</v>
      </c>
      <c r="F81" s="13">
        <v>133.33</v>
      </c>
      <c r="G81" s="13" t="s">
        <v>12</v>
      </c>
      <c r="H81" s="13" t="s">
        <v>16</v>
      </c>
      <c r="I81" s="20"/>
      <c r="J81" s="19"/>
      <c r="N81" s="18"/>
    </row>
    <row r="82" spans="1:14" ht="30.75" customHeight="1">
      <c r="A82" s="13" t="s">
        <v>191</v>
      </c>
      <c r="B82" s="13" t="s">
        <v>11</v>
      </c>
      <c r="C82" s="13" t="s">
        <v>15</v>
      </c>
      <c r="D82" s="13" t="s">
        <v>196</v>
      </c>
      <c r="E82" s="13" t="s">
        <v>197</v>
      </c>
      <c r="F82" s="13">
        <v>131.85</v>
      </c>
      <c r="G82" s="13" t="s">
        <v>21</v>
      </c>
      <c r="H82" s="13" t="s">
        <v>16</v>
      </c>
      <c r="I82" s="20"/>
      <c r="J82" s="19"/>
      <c r="N82" s="18"/>
    </row>
    <row r="83" spans="1:14" ht="30.75" customHeight="1">
      <c r="A83" s="13" t="s">
        <v>198</v>
      </c>
      <c r="B83" s="13" t="s">
        <v>199</v>
      </c>
      <c r="C83" s="13" t="s">
        <v>15</v>
      </c>
      <c r="D83" s="13" t="s">
        <v>200</v>
      </c>
      <c r="E83" s="13" t="s">
        <v>201</v>
      </c>
      <c r="F83" s="13">
        <v>136.17</v>
      </c>
      <c r="G83" s="13" t="s">
        <v>15</v>
      </c>
      <c r="H83" s="13" t="s">
        <v>16</v>
      </c>
      <c r="I83" s="20"/>
      <c r="J83" s="19"/>
      <c r="N83" s="18"/>
    </row>
    <row r="84" spans="1:14" ht="30.75" customHeight="1">
      <c r="A84" s="13" t="s">
        <v>198</v>
      </c>
      <c r="B84" s="13" t="s">
        <v>199</v>
      </c>
      <c r="C84" s="13" t="s">
        <v>15</v>
      </c>
      <c r="D84" s="13" t="s">
        <v>202</v>
      </c>
      <c r="E84" s="13" t="s">
        <v>203</v>
      </c>
      <c r="F84" s="13">
        <v>134.5</v>
      </c>
      <c r="G84" s="13" t="s">
        <v>12</v>
      </c>
      <c r="H84" s="13" t="s">
        <v>16</v>
      </c>
      <c r="I84" s="20"/>
      <c r="J84" s="19"/>
      <c r="N84" s="18"/>
    </row>
    <row r="85" spans="1:14" ht="30.75" customHeight="1">
      <c r="A85" s="13" t="s">
        <v>198</v>
      </c>
      <c r="B85" s="13" t="s">
        <v>199</v>
      </c>
      <c r="C85" s="13" t="s">
        <v>15</v>
      </c>
      <c r="D85" s="13" t="s">
        <v>204</v>
      </c>
      <c r="E85" s="13" t="s">
        <v>205</v>
      </c>
      <c r="F85" s="13">
        <v>133.83</v>
      </c>
      <c r="G85" s="13" t="s">
        <v>21</v>
      </c>
      <c r="H85" s="13" t="s">
        <v>16</v>
      </c>
      <c r="I85" s="20"/>
      <c r="J85" s="19"/>
      <c r="N85" s="18"/>
    </row>
    <row r="86" spans="1:14" ht="30.75" customHeight="1">
      <c r="A86" s="13" t="s">
        <v>198</v>
      </c>
      <c r="B86" s="13" t="s">
        <v>144</v>
      </c>
      <c r="C86" s="13" t="s">
        <v>15</v>
      </c>
      <c r="D86" s="13" t="s">
        <v>206</v>
      </c>
      <c r="E86" s="13" t="s">
        <v>207</v>
      </c>
      <c r="F86" s="13">
        <v>129</v>
      </c>
      <c r="G86" s="13" t="s">
        <v>15</v>
      </c>
      <c r="H86" s="13" t="s">
        <v>16</v>
      </c>
      <c r="I86" s="20"/>
      <c r="J86" s="19"/>
      <c r="N86" s="18"/>
    </row>
    <row r="87" spans="1:14" ht="30.75" customHeight="1">
      <c r="A87" s="13" t="s">
        <v>198</v>
      </c>
      <c r="B87" s="13" t="s">
        <v>144</v>
      </c>
      <c r="C87" s="13" t="s">
        <v>15</v>
      </c>
      <c r="D87" s="13" t="s">
        <v>208</v>
      </c>
      <c r="E87" s="13" t="s">
        <v>209</v>
      </c>
      <c r="F87" s="13">
        <v>129</v>
      </c>
      <c r="G87" s="13" t="s">
        <v>15</v>
      </c>
      <c r="H87" s="13" t="s">
        <v>16</v>
      </c>
      <c r="I87" s="20"/>
      <c r="J87" s="19"/>
      <c r="N87" s="18"/>
    </row>
    <row r="88" spans="1:14" ht="30.75" customHeight="1">
      <c r="A88" s="13" t="s">
        <v>198</v>
      </c>
      <c r="B88" s="13" t="s">
        <v>144</v>
      </c>
      <c r="C88" s="13" t="s">
        <v>15</v>
      </c>
      <c r="D88" s="13" t="s">
        <v>210</v>
      </c>
      <c r="E88" s="13" t="s">
        <v>211</v>
      </c>
      <c r="F88" s="13">
        <v>128.67</v>
      </c>
      <c r="G88" s="13" t="s">
        <v>21</v>
      </c>
      <c r="H88" s="13" t="s">
        <v>16</v>
      </c>
      <c r="I88" s="20"/>
      <c r="J88" s="19"/>
      <c r="N88" s="18"/>
    </row>
    <row r="89" spans="1:14" ht="30.75" customHeight="1">
      <c r="A89" s="13" t="s">
        <v>198</v>
      </c>
      <c r="B89" s="13" t="s">
        <v>144</v>
      </c>
      <c r="C89" s="13" t="s">
        <v>15</v>
      </c>
      <c r="D89" s="13" t="s">
        <v>212</v>
      </c>
      <c r="E89" s="13" t="s">
        <v>213</v>
      </c>
      <c r="F89" s="13">
        <v>128.67</v>
      </c>
      <c r="G89" s="13" t="s">
        <v>21</v>
      </c>
      <c r="H89" s="13" t="s">
        <v>16</v>
      </c>
      <c r="I89" s="20"/>
      <c r="J89" s="19"/>
      <c r="N89" s="18"/>
    </row>
    <row r="90" spans="1:14" ht="30.75" customHeight="1">
      <c r="A90" s="13" t="s">
        <v>198</v>
      </c>
      <c r="B90" s="13" t="s">
        <v>151</v>
      </c>
      <c r="C90" s="13" t="s">
        <v>15</v>
      </c>
      <c r="D90" s="13" t="s">
        <v>214</v>
      </c>
      <c r="E90" s="13" t="s">
        <v>215</v>
      </c>
      <c r="F90" s="13">
        <v>141.17</v>
      </c>
      <c r="G90" s="13" t="s">
        <v>15</v>
      </c>
      <c r="H90" s="13" t="s">
        <v>16</v>
      </c>
      <c r="I90" s="20"/>
      <c r="J90" s="19"/>
      <c r="N90" s="18"/>
    </row>
    <row r="91" spans="1:14" ht="30.75" customHeight="1">
      <c r="A91" s="13" t="s">
        <v>198</v>
      </c>
      <c r="B91" s="13" t="s">
        <v>151</v>
      </c>
      <c r="C91" s="13" t="s">
        <v>15</v>
      </c>
      <c r="D91" s="13" t="s">
        <v>216</v>
      </c>
      <c r="E91" s="13" t="s">
        <v>217</v>
      </c>
      <c r="F91" s="13">
        <v>139.5</v>
      </c>
      <c r="G91" s="13" t="s">
        <v>12</v>
      </c>
      <c r="H91" s="13" t="s">
        <v>16</v>
      </c>
      <c r="I91" s="20"/>
      <c r="J91" s="19"/>
      <c r="N91" s="18"/>
    </row>
    <row r="92" spans="1:14" ht="30.75" customHeight="1">
      <c r="A92" s="13" t="s">
        <v>198</v>
      </c>
      <c r="B92" s="13" t="s">
        <v>151</v>
      </c>
      <c r="C92" s="13" t="s">
        <v>15</v>
      </c>
      <c r="D92" s="13" t="s">
        <v>218</v>
      </c>
      <c r="E92" s="13" t="s">
        <v>219</v>
      </c>
      <c r="F92" s="13">
        <v>136.83</v>
      </c>
      <c r="G92" s="13" t="s">
        <v>21</v>
      </c>
      <c r="H92" s="13" t="s">
        <v>16</v>
      </c>
      <c r="I92" s="20"/>
      <c r="J92" s="19"/>
      <c r="N92" s="18"/>
    </row>
    <row r="93" spans="1:14" ht="30.75" customHeight="1">
      <c r="A93" s="13" t="s">
        <v>198</v>
      </c>
      <c r="B93" s="13" t="s">
        <v>177</v>
      </c>
      <c r="C93" s="13" t="s">
        <v>15</v>
      </c>
      <c r="D93" s="13" t="s">
        <v>220</v>
      </c>
      <c r="E93" s="13" t="s">
        <v>221</v>
      </c>
      <c r="F93" s="13">
        <v>134.67</v>
      </c>
      <c r="G93" s="13" t="s">
        <v>15</v>
      </c>
      <c r="H93" s="13" t="s">
        <v>16</v>
      </c>
      <c r="I93" s="20"/>
      <c r="J93" s="19"/>
      <c r="N93" s="18"/>
    </row>
    <row r="94" spans="1:14" ht="30.75" customHeight="1">
      <c r="A94" s="13" t="s">
        <v>198</v>
      </c>
      <c r="B94" s="13" t="s">
        <v>177</v>
      </c>
      <c r="C94" s="13" t="s">
        <v>15</v>
      </c>
      <c r="D94" s="13" t="s">
        <v>222</v>
      </c>
      <c r="E94" s="13" t="s">
        <v>223</v>
      </c>
      <c r="F94" s="13">
        <v>134.17</v>
      </c>
      <c r="G94" s="13" t="s">
        <v>12</v>
      </c>
      <c r="H94" s="13" t="s">
        <v>16</v>
      </c>
      <c r="I94" s="20"/>
      <c r="J94" s="19"/>
      <c r="N94" s="18"/>
    </row>
    <row r="95" spans="1:14" ht="30.75" customHeight="1">
      <c r="A95" s="13" t="s">
        <v>198</v>
      </c>
      <c r="B95" s="13" t="s">
        <v>177</v>
      </c>
      <c r="C95" s="13" t="s">
        <v>15</v>
      </c>
      <c r="D95" s="13" t="s">
        <v>224</v>
      </c>
      <c r="E95" s="13" t="s">
        <v>225</v>
      </c>
      <c r="F95" s="13">
        <v>133.5</v>
      </c>
      <c r="G95" s="13" t="s">
        <v>21</v>
      </c>
      <c r="H95" s="13" t="s">
        <v>16</v>
      </c>
      <c r="I95" s="20"/>
      <c r="J95" s="19"/>
      <c r="N95" s="18"/>
    </row>
    <row r="96" spans="1:14" ht="30.75" customHeight="1">
      <c r="A96" s="13" t="s">
        <v>198</v>
      </c>
      <c r="B96" s="13" t="s">
        <v>226</v>
      </c>
      <c r="C96" s="13" t="s">
        <v>15</v>
      </c>
      <c r="D96" s="13" t="s">
        <v>227</v>
      </c>
      <c r="E96" s="13" t="s">
        <v>228</v>
      </c>
      <c r="F96" s="13">
        <v>132</v>
      </c>
      <c r="G96" s="13" t="s">
        <v>15</v>
      </c>
      <c r="H96" s="13" t="s">
        <v>16</v>
      </c>
      <c r="I96" s="20"/>
      <c r="J96" s="19"/>
      <c r="N96" s="18"/>
    </row>
    <row r="97" spans="1:14" ht="30.75" customHeight="1">
      <c r="A97" s="13" t="s">
        <v>198</v>
      </c>
      <c r="B97" s="13" t="s">
        <v>226</v>
      </c>
      <c r="C97" s="13" t="s">
        <v>15</v>
      </c>
      <c r="D97" s="13" t="s">
        <v>229</v>
      </c>
      <c r="E97" s="13" t="s">
        <v>230</v>
      </c>
      <c r="F97" s="13">
        <v>131.33</v>
      </c>
      <c r="G97" s="13" t="s">
        <v>12</v>
      </c>
      <c r="H97" s="13" t="s">
        <v>16</v>
      </c>
      <c r="I97" s="20"/>
      <c r="J97" s="19"/>
      <c r="N97" s="18"/>
    </row>
    <row r="98" spans="1:14" ht="30.75" customHeight="1">
      <c r="A98" s="13" t="s">
        <v>198</v>
      </c>
      <c r="B98" s="13" t="s">
        <v>226</v>
      </c>
      <c r="C98" s="13" t="s">
        <v>15</v>
      </c>
      <c r="D98" s="13" t="s">
        <v>231</v>
      </c>
      <c r="E98" s="13" t="s">
        <v>232</v>
      </c>
      <c r="F98" s="13">
        <v>128.83</v>
      </c>
      <c r="G98" s="13" t="s">
        <v>21</v>
      </c>
      <c r="H98" s="13" t="s">
        <v>16</v>
      </c>
      <c r="I98" s="20"/>
      <c r="J98" s="19"/>
      <c r="N98" s="18"/>
    </row>
    <row r="99" spans="1:14" ht="30.75" customHeight="1">
      <c r="A99" s="13" t="s">
        <v>198</v>
      </c>
      <c r="B99" s="13" t="s">
        <v>233</v>
      </c>
      <c r="C99" s="13" t="s">
        <v>15</v>
      </c>
      <c r="D99" s="13" t="s">
        <v>234</v>
      </c>
      <c r="E99" s="13" t="s">
        <v>235</v>
      </c>
      <c r="F99" s="13">
        <v>144.5</v>
      </c>
      <c r="G99" s="13">
        <v>1</v>
      </c>
      <c r="H99" s="13" t="s">
        <v>16</v>
      </c>
      <c r="I99" s="20"/>
      <c r="J99" s="19"/>
      <c r="N99" s="18"/>
    </row>
    <row r="100" spans="1:14" ht="30.75" customHeight="1">
      <c r="A100" s="13" t="s">
        <v>198</v>
      </c>
      <c r="B100" s="13" t="s">
        <v>233</v>
      </c>
      <c r="C100" s="13" t="s">
        <v>15</v>
      </c>
      <c r="D100" s="13" t="s">
        <v>236</v>
      </c>
      <c r="E100" s="13" t="s">
        <v>237</v>
      </c>
      <c r="F100" s="13">
        <v>130.33</v>
      </c>
      <c r="G100" s="13">
        <v>2</v>
      </c>
      <c r="H100" s="13" t="s">
        <v>16</v>
      </c>
      <c r="I100" s="20"/>
      <c r="J100" s="19"/>
      <c r="N100" s="18"/>
    </row>
    <row r="101" spans="1:14" ht="30.75" customHeight="1">
      <c r="A101" s="13" t="s">
        <v>198</v>
      </c>
      <c r="B101" s="13" t="s">
        <v>233</v>
      </c>
      <c r="C101" s="13" t="s">
        <v>15</v>
      </c>
      <c r="D101" s="13" t="s">
        <v>238</v>
      </c>
      <c r="E101" s="13" t="s">
        <v>239</v>
      </c>
      <c r="F101" s="13">
        <v>123.67</v>
      </c>
      <c r="G101" s="13">
        <v>3</v>
      </c>
      <c r="H101" s="13" t="s">
        <v>16</v>
      </c>
      <c r="I101" s="20"/>
      <c r="J101" s="19"/>
      <c r="N101" s="18"/>
    </row>
    <row r="102" spans="1:14" ht="30.75" customHeight="1">
      <c r="A102" s="13" t="s">
        <v>198</v>
      </c>
      <c r="B102" s="13" t="s">
        <v>240</v>
      </c>
      <c r="C102" s="13" t="s">
        <v>15</v>
      </c>
      <c r="D102" s="13" t="s">
        <v>241</v>
      </c>
      <c r="E102" s="13" t="s">
        <v>242</v>
      </c>
      <c r="F102" s="13">
        <v>131.59</v>
      </c>
      <c r="G102" s="13">
        <v>1</v>
      </c>
      <c r="H102" s="13" t="s">
        <v>16</v>
      </c>
      <c r="I102" s="20"/>
      <c r="J102" s="19"/>
      <c r="N102" s="18"/>
    </row>
    <row r="103" spans="1:14" ht="30.75" customHeight="1">
      <c r="A103" s="13" t="s">
        <v>198</v>
      </c>
      <c r="B103" s="13" t="s">
        <v>240</v>
      </c>
      <c r="C103" s="13" t="s">
        <v>15</v>
      </c>
      <c r="D103" s="13" t="s">
        <v>243</v>
      </c>
      <c r="E103" s="13" t="s">
        <v>244</v>
      </c>
      <c r="F103" s="13">
        <v>129.68</v>
      </c>
      <c r="G103" s="13">
        <v>2</v>
      </c>
      <c r="H103" s="13" t="s">
        <v>16</v>
      </c>
      <c r="I103" s="20"/>
      <c r="J103" s="19"/>
      <c r="N103" s="18"/>
    </row>
    <row r="104" spans="1:14" ht="30.75" customHeight="1">
      <c r="A104" s="13" t="s">
        <v>198</v>
      </c>
      <c r="B104" s="13" t="s">
        <v>240</v>
      </c>
      <c r="C104" s="13" t="s">
        <v>15</v>
      </c>
      <c r="D104" s="13" t="s">
        <v>245</v>
      </c>
      <c r="E104" s="13" t="s">
        <v>246</v>
      </c>
      <c r="F104" s="13">
        <v>128.77</v>
      </c>
      <c r="G104" s="13">
        <v>3</v>
      </c>
      <c r="H104" s="13" t="s">
        <v>16</v>
      </c>
      <c r="I104" s="20"/>
      <c r="J104" s="19"/>
      <c r="N104" s="18"/>
    </row>
    <row r="105" spans="1:14" ht="30.75" customHeight="1">
      <c r="A105" s="13" t="s">
        <v>247</v>
      </c>
      <c r="B105" s="13" t="s">
        <v>199</v>
      </c>
      <c r="C105" s="13" t="s">
        <v>15</v>
      </c>
      <c r="D105" s="13" t="s">
        <v>248</v>
      </c>
      <c r="E105" s="13" t="s">
        <v>249</v>
      </c>
      <c r="F105" s="13">
        <v>134.67</v>
      </c>
      <c r="G105" s="13" t="s">
        <v>15</v>
      </c>
      <c r="H105" s="13" t="s">
        <v>250</v>
      </c>
      <c r="I105" s="20"/>
      <c r="J105" s="19"/>
      <c r="N105" s="18"/>
    </row>
    <row r="106" spans="1:14" ht="30.75" customHeight="1">
      <c r="A106" s="13" t="s">
        <v>247</v>
      </c>
      <c r="B106" s="13" t="s">
        <v>199</v>
      </c>
      <c r="C106" s="13" t="s">
        <v>15</v>
      </c>
      <c r="D106" s="13" t="s">
        <v>251</v>
      </c>
      <c r="E106" s="13" t="s">
        <v>252</v>
      </c>
      <c r="F106" s="13">
        <v>132.46</v>
      </c>
      <c r="G106" s="13" t="s">
        <v>12</v>
      </c>
      <c r="H106" s="13" t="s">
        <v>250</v>
      </c>
      <c r="I106" s="20"/>
      <c r="J106" s="19"/>
      <c r="N106" s="18"/>
    </row>
    <row r="107" spans="1:14" ht="30.75" customHeight="1">
      <c r="A107" s="13" t="s">
        <v>247</v>
      </c>
      <c r="B107" s="13" t="s">
        <v>199</v>
      </c>
      <c r="C107" s="13" t="s">
        <v>15</v>
      </c>
      <c r="D107" s="13" t="s">
        <v>253</v>
      </c>
      <c r="E107" s="13" t="s">
        <v>254</v>
      </c>
      <c r="F107" s="13">
        <v>127.76</v>
      </c>
      <c r="G107" s="13" t="s">
        <v>21</v>
      </c>
      <c r="H107" s="13" t="s">
        <v>250</v>
      </c>
      <c r="I107" s="20"/>
      <c r="J107" s="19"/>
      <c r="N107" s="18"/>
    </row>
    <row r="108" spans="1:14" ht="30.75" customHeight="1">
      <c r="A108" s="13" t="s">
        <v>247</v>
      </c>
      <c r="B108" s="13" t="s">
        <v>199</v>
      </c>
      <c r="C108" s="13" t="s">
        <v>15</v>
      </c>
      <c r="D108" s="13" t="s">
        <v>255</v>
      </c>
      <c r="E108" s="13" t="s">
        <v>256</v>
      </c>
      <c r="F108" s="13">
        <v>127.02</v>
      </c>
      <c r="G108" s="13" t="s">
        <v>24</v>
      </c>
      <c r="H108" s="13" t="s">
        <v>250</v>
      </c>
      <c r="I108" s="20"/>
      <c r="J108" s="19"/>
      <c r="N108" s="18"/>
    </row>
    <row r="109" spans="1:14" ht="30.75" customHeight="1">
      <c r="A109" s="13" t="s">
        <v>247</v>
      </c>
      <c r="B109" s="13" t="s">
        <v>144</v>
      </c>
      <c r="C109" s="13" t="s">
        <v>21</v>
      </c>
      <c r="D109" s="13" t="s">
        <v>257</v>
      </c>
      <c r="E109" s="13" t="s">
        <v>258</v>
      </c>
      <c r="F109" s="13">
        <v>119.91</v>
      </c>
      <c r="G109" s="13" t="s">
        <v>15</v>
      </c>
      <c r="H109" s="13" t="s">
        <v>250</v>
      </c>
      <c r="I109" s="20"/>
      <c r="J109" s="19"/>
      <c r="N109" s="18"/>
    </row>
    <row r="110" spans="1:14" ht="30.75" customHeight="1">
      <c r="A110" s="13" t="s">
        <v>247</v>
      </c>
      <c r="B110" s="13" t="s">
        <v>144</v>
      </c>
      <c r="C110" s="13" t="s">
        <v>21</v>
      </c>
      <c r="D110" s="13" t="s">
        <v>259</v>
      </c>
      <c r="E110" s="13" t="s">
        <v>260</v>
      </c>
      <c r="F110" s="13">
        <v>118.5</v>
      </c>
      <c r="G110" s="13" t="s">
        <v>12</v>
      </c>
      <c r="H110" s="13" t="s">
        <v>250</v>
      </c>
      <c r="I110" s="20"/>
      <c r="J110" s="19"/>
      <c r="N110" s="18"/>
    </row>
    <row r="111" spans="1:14" ht="30.75" customHeight="1">
      <c r="A111" s="13" t="s">
        <v>247</v>
      </c>
      <c r="B111" s="13" t="s">
        <v>144</v>
      </c>
      <c r="C111" s="13" t="s">
        <v>21</v>
      </c>
      <c r="D111" s="13" t="s">
        <v>261</v>
      </c>
      <c r="E111" s="13" t="s">
        <v>262</v>
      </c>
      <c r="F111" s="13">
        <v>118.26</v>
      </c>
      <c r="G111" s="13" t="s">
        <v>21</v>
      </c>
      <c r="H111" s="13" t="s">
        <v>250</v>
      </c>
      <c r="I111" s="20"/>
      <c r="J111" s="19"/>
      <c r="N111" s="18"/>
    </row>
    <row r="112" spans="1:14" ht="30.75" customHeight="1">
      <c r="A112" s="13" t="s">
        <v>247</v>
      </c>
      <c r="B112" s="13" t="s">
        <v>144</v>
      </c>
      <c r="C112" s="13" t="s">
        <v>21</v>
      </c>
      <c r="D112" s="13" t="s">
        <v>263</v>
      </c>
      <c r="E112" s="13" t="s">
        <v>264</v>
      </c>
      <c r="F112" s="13">
        <v>115.15</v>
      </c>
      <c r="G112" s="13" t="s">
        <v>24</v>
      </c>
      <c r="H112" s="13" t="s">
        <v>250</v>
      </c>
      <c r="I112" s="20"/>
      <c r="J112" s="19"/>
      <c r="N112" s="18"/>
    </row>
    <row r="113" spans="1:14" ht="30.75" customHeight="1">
      <c r="A113" s="13" t="s">
        <v>247</v>
      </c>
      <c r="B113" s="13" t="s">
        <v>144</v>
      </c>
      <c r="C113" s="13" t="s">
        <v>21</v>
      </c>
      <c r="D113" s="13" t="s">
        <v>265</v>
      </c>
      <c r="E113" s="13" t="s">
        <v>266</v>
      </c>
      <c r="F113" s="13">
        <v>110.2</v>
      </c>
      <c r="G113" s="13" t="s">
        <v>27</v>
      </c>
      <c r="H113" s="13" t="s">
        <v>250</v>
      </c>
      <c r="I113" s="20"/>
      <c r="J113" s="19"/>
      <c r="N113" s="18"/>
    </row>
    <row r="114" spans="1:14" ht="30.75" customHeight="1">
      <c r="A114" s="13" t="s">
        <v>247</v>
      </c>
      <c r="B114" s="13" t="s">
        <v>144</v>
      </c>
      <c r="C114" s="13" t="s">
        <v>21</v>
      </c>
      <c r="D114" s="13" t="s">
        <v>267</v>
      </c>
      <c r="E114" s="13" t="s">
        <v>268</v>
      </c>
      <c r="F114" s="13">
        <v>102.72</v>
      </c>
      <c r="G114" s="13" t="s">
        <v>30</v>
      </c>
      <c r="H114" s="13" t="s">
        <v>250</v>
      </c>
      <c r="I114" s="20"/>
      <c r="J114" s="19"/>
      <c r="N114" s="18"/>
    </row>
    <row r="115" spans="1:14" ht="30.75" customHeight="1">
      <c r="A115" s="13" t="s">
        <v>247</v>
      </c>
      <c r="B115" s="13" t="s">
        <v>144</v>
      </c>
      <c r="C115" s="13" t="s">
        <v>21</v>
      </c>
      <c r="D115" s="13" t="s">
        <v>269</v>
      </c>
      <c r="E115" s="13" t="s">
        <v>270</v>
      </c>
      <c r="F115" s="13">
        <v>100.72</v>
      </c>
      <c r="G115" s="13" t="s">
        <v>271</v>
      </c>
      <c r="H115" s="13" t="s">
        <v>250</v>
      </c>
      <c r="I115" s="20"/>
      <c r="J115" s="19"/>
      <c r="N115" s="18"/>
    </row>
    <row r="116" spans="1:14" ht="30.75" customHeight="1">
      <c r="A116" s="13" t="s">
        <v>247</v>
      </c>
      <c r="B116" s="13" t="s">
        <v>144</v>
      </c>
      <c r="C116" s="13" t="s">
        <v>21</v>
      </c>
      <c r="D116" s="13" t="s">
        <v>272</v>
      </c>
      <c r="E116" s="13" t="s">
        <v>273</v>
      </c>
      <c r="F116" s="13">
        <v>97.59</v>
      </c>
      <c r="G116" s="13" t="s">
        <v>274</v>
      </c>
      <c r="H116" s="13" t="s">
        <v>250</v>
      </c>
      <c r="I116" s="20"/>
      <c r="J116" s="19"/>
      <c r="N116" s="18"/>
    </row>
    <row r="117" spans="1:14" ht="30.75" customHeight="1">
      <c r="A117" s="13" t="s">
        <v>247</v>
      </c>
      <c r="B117" s="13" t="s">
        <v>151</v>
      </c>
      <c r="C117" s="13" t="s">
        <v>15</v>
      </c>
      <c r="D117" s="13" t="s">
        <v>275</v>
      </c>
      <c r="E117" s="13" t="s">
        <v>276</v>
      </c>
      <c r="F117" s="13">
        <v>128.89</v>
      </c>
      <c r="G117" s="13" t="s">
        <v>15</v>
      </c>
      <c r="H117" s="13" t="s">
        <v>250</v>
      </c>
      <c r="I117" s="20"/>
      <c r="J117" s="19"/>
      <c r="N117" s="18"/>
    </row>
    <row r="118" spans="1:14" ht="30.75" customHeight="1">
      <c r="A118" s="13" t="s">
        <v>247</v>
      </c>
      <c r="B118" s="13" t="s">
        <v>151</v>
      </c>
      <c r="C118" s="13" t="s">
        <v>15</v>
      </c>
      <c r="D118" s="13" t="s">
        <v>277</v>
      </c>
      <c r="E118" s="13" t="s">
        <v>278</v>
      </c>
      <c r="F118" s="13">
        <v>117.91</v>
      </c>
      <c r="G118" s="13" t="s">
        <v>12</v>
      </c>
      <c r="H118" s="13" t="s">
        <v>250</v>
      </c>
      <c r="I118" s="20"/>
      <c r="J118" s="19"/>
      <c r="N118" s="18"/>
    </row>
    <row r="119" spans="1:14" ht="30.75" customHeight="1">
      <c r="A119" s="13" t="s">
        <v>247</v>
      </c>
      <c r="B119" s="13" t="s">
        <v>151</v>
      </c>
      <c r="C119" s="13" t="s">
        <v>15</v>
      </c>
      <c r="D119" s="13" t="s">
        <v>279</v>
      </c>
      <c r="E119" s="13" t="s">
        <v>280</v>
      </c>
      <c r="F119" s="13">
        <v>96.87</v>
      </c>
      <c r="G119" s="13" t="s">
        <v>21</v>
      </c>
      <c r="H119" s="13" t="s">
        <v>250</v>
      </c>
      <c r="I119" s="20"/>
      <c r="J119" s="19"/>
      <c r="N119" s="18"/>
    </row>
    <row r="120" spans="1:14" ht="30.75" customHeight="1">
      <c r="A120" s="13" t="s">
        <v>247</v>
      </c>
      <c r="B120" s="13" t="s">
        <v>177</v>
      </c>
      <c r="C120" s="13" t="s">
        <v>15</v>
      </c>
      <c r="D120" s="13" t="s">
        <v>281</v>
      </c>
      <c r="E120" s="13" t="s">
        <v>282</v>
      </c>
      <c r="F120" s="13">
        <v>127.85</v>
      </c>
      <c r="G120" s="13" t="s">
        <v>15</v>
      </c>
      <c r="H120" s="13" t="s">
        <v>250</v>
      </c>
      <c r="I120" s="20"/>
      <c r="J120" s="19"/>
      <c r="N120" s="18"/>
    </row>
    <row r="121" spans="1:14" ht="30.75" customHeight="1">
      <c r="A121" s="13" t="s">
        <v>247</v>
      </c>
      <c r="B121" s="13" t="s">
        <v>177</v>
      </c>
      <c r="C121" s="13" t="s">
        <v>15</v>
      </c>
      <c r="D121" s="13" t="s">
        <v>283</v>
      </c>
      <c r="E121" s="13" t="s">
        <v>284</v>
      </c>
      <c r="F121" s="13">
        <v>126.59</v>
      </c>
      <c r="G121" s="13" t="s">
        <v>12</v>
      </c>
      <c r="H121" s="13" t="s">
        <v>250</v>
      </c>
      <c r="I121" s="20"/>
      <c r="J121" s="19"/>
      <c r="N121" s="18"/>
    </row>
    <row r="122" spans="1:14" ht="30.75" customHeight="1">
      <c r="A122" s="13" t="s">
        <v>247</v>
      </c>
      <c r="B122" s="13" t="s">
        <v>177</v>
      </c>
      <c r="C122" s="13" t="s">
        <v>15</v>
      </c>
      <c r="D122" s="13" t="s">
        <v>285</v>
      </c>
      <c r="E122" s="13" t="s">
        <v>286</v>
      </c>
      <c r="F122" s="13">
        <v>124.5</v>
      </c>
      <c r="G122" s="13" t="s">
        <v>21</v>
      </c>
      <c r="H122" s="13" t="s">
        <v>250</v>
      </c>
      <c r="I122" s="20"/>
      <c r="J122" s="19"/>
      <c r="N122" s="18"/>
    </row>
    <row r="123" spans="1:14" ht="30.75" customHeight="1">
      <c r="A123" s="13" t="s">
        <v>247</v>
      </c>
      <c r="B123" s="13" t="s">
        <v>177</v>
      </c>
      <c r="C123" s="13" t="s">
        <v>15</v>
      </c>
      <c r="D123" s="13" t="s">
        <v>287</v>
      </c>
      <c r="E123" s="13" t="s">
        <v>288</v>
      </c>
      <c r="F123" s="13">
        <v>122.02</v>
      </c>
      <c r="G123" s="13" t="s">
        <v>24</v>
      </c>
      <c r="H123" s="13" t="s">
        <v>250</v>
      </c>
      <c r="I123" s="20"/>
      <c r="J123" s="19"/>
      <c r="N123" s="18"/>
    </row>
    <row r="124" spans="1:14" ht="30.75" customHeight="1">
      <c r="A124" s="13" t="s">
        <v>247</v>
      </c>
      <c r="B124" s="13" t="s">
        <v>226</v>
      </c>
      <c r="C124" s="13" t="s">
        <v>15</v>
      </c>
      <c r="D124" s="13" t="s">
        <v>289</v>
      </c>
      <c r="E124" s="13" t="s">
        <v>290</v>
      </c>
      <c r="F124" s="13">
        <v>147.91</v>
      </c>
      <c r="G124" s="13" t="s">
        <v>15</v>
      </c>
      <c r="H124" s="13" t="s">
        <v>250</v>
      </c>
      <c r="I124" s="20"/>
      <c r="J124" s="19"/>
      <c r="N124" s="18"/>
    </row>
    <row r="125" spans="1:14" ht="30.75" customHeight="1">
      <c r="A125" s="13" t="s">
        <v>247</v>
      </c>
      <c r="B125" s="13" t="s">
        <v>226</v>
      </c>
      <c r="C125" s="13" t="s">
        <v>15</v>
      </c>
      <c r="D125" s="13" t="s">
        <v>291</v>
      </c>
      <c r="E125" s="13" t="s">
        <v>292</v>
      </c>
      <c r="F125" s="13">
        <v>143.17</v>
      </c>
      <c r="G125" s="13" t="s">
        <v>12</v>
      </c>
      <c r="H125" s="13" t="s">
        <v>250</v>
      </c>
      <c r="I125" s="20"/>
      <c r="J125" s="19"/>
      <c r="N125" s="18"/>
    </row>
    <row r="126" spans="1:14" ht="30.75" customHeight="1">
      <c r="A126" s="13" t="s">
        <v>247</v>
      </c>
      <c r="B126" s="13" t="s">
        <v>226</v>
      </c>
      <c r="C126" s="13" t="s">
        <v>15</v>
      </c>
      <c r="D126" s="13" t="s">
        <v>293</v>
      </c>
      <c r="E126" s="13" t="s">
        <v>294</v>
      </c>
      <c r="F126" s="13">
        <v>134.09</v>
      </c>
      <c r="G126" s="13" t="s">
        <v>21</v>
      </c>
      <c r="H126" s="13" t="s">
        <v>250</v>
      </c>
      <c r="I126" s="20"/>
      <c r="J126" s="19"/>
      <c r="N126" s="18"/>
    </row>
    <row r="127" spans="1:14" ht="30.75" customHeight="1">
      <c r="A127" s="13" t="s">
        <v>247</v>
      </c>
      <c r="B127" s="13" t="s">
        <v>226</v>
      </c>
      <c r="C127" s="13" t="s">
        <v>15</v>
      </c>
      <c r="D127" s="13" t="s">
        <v>295</v>
      </c>
      <c r="E127" s="13" t="s">
        <v>296</v>
      </c>
      <c r="F127" s="13">
        <v>131.76</v>
      </c>
      <c r="G127" s="13" t="s">
        <v>24</v>
      </c>
      <c r="H127" s="13" t="s">
        <v>250</v>
      </c>
      <c r="I127" s="20"/>
      <c r="J127" s="19"/>
      <c r="N127" s="18"/>
    </row>
    <row r="128" spans="1:17" s="1" customFormat="1" ht="30.75" customHeight="1">
      <c r="A128" s="13" t="s">
        <v>247</v>
      </c>
      <c r="B128" s="13" t="s">
        <v>233</v>
      </c>
      <c r="C128" s="13" t="s">
        <v>15</v>
      </c>
      <c r="D128" s="13" t="s">
        <v>297</v>
      </c>
      <c r="E128" s="13" t="s">
        <v>298</v>
      </c>
      <c r="F128" s="13">
        <v>129.07</v>
      </c>
      <c r="G128" s="13" t="s">
        <v>15</v>
      </c>
      <c r="H128" s="13" t="s">
        <v>250</v>
      </c>
      <c r="I128" s="20"/>
      <c r="J128" s="19"/>
      <c r="K128" s="5"/>
      <c r="L128" s="5"/>
      <c r="M128" s="5"/>
      <c r="N128" s="18"/>
      <c r="O128" s="5"/>
      <c r="P128" s="5"/>
      <c r="Q128" s="5"/>
    </row>
    <row r="129" spans="1:17" s="1" customFormat="1" ht="30.75" customHeight="1">
      <c r="A129" s="13" t="s">
        <v>247</v>
      </c>
      <c r="B129" s="13" t="s">
        <v>233</v>
      </c>
      <c r="C129" s="13" t="s">
        <v>15</v>
      </c>
      <c r="D129" s="13" t="s">
        <v>299</v>
      </c>
      <c r="E129" s="13" t="s">
        <v>300</v>
      </c>
      <c r="F129" s="13">
        <v>124.37</v>
      </c>
      <c r="G129" s="13" t="s">
        <v>12</v>
      </c>
      <c r="H129" s="13" t="s">
        <v>250</v>
      </c>
      <c r="I129" s="20"/>
      <c r="J129" s="19"/>
      <c r="K129" s="5"/>
      <c r="L129" s="5"/>
      <c r="M129" s="5"/>
      <c r="N129" s="18"/>
      <c r="O129" s="5"/>
      <c r="P129" s="5"/>
      <c r="Q129" s="5"/>
    </row>
    <row r="130" spans="1:17" s="1" customFormat="1" ht="30.75" customHeight="1">
      <c r="A130" s="13" t="s">
        <v>247</v>
      </c>
      <c r="B130" s="13" t="s">
        <v>233</v>
      </c>
      <c r="C130" s="13" t="s">
        <v>15</v>
      </c>
      <c r="D130" s="13" t="s">
        <v>301</v>
      </c>
      <c r="E130" s="13" t="s">
        <v>302</v>
      </c>
      <c r="F130" s="13">
        <v>123.35</v>
      </c>
      <c r="G130" s="13" t="s">
        <v>21</v>
      </c>
      <c r="H130" s="13" t="s">
        <v>250</v>
      </c>
      <c r="I130" s="20"/>
      <c r="J130" s="19"/>
      <c r="K130" s="5"/>
      <c r="L130" s="5"/>
      <c r="M130" s="5"/>
      <c r="N130" s="18"/>
      <c r="O130" s="5"/>
      <c r="P130" s="5"/>
      <c r="Q130" s="5"/>
    </row>
    <row r="131" spans="1:17" s="1" customFormat="1" ht="30.75" customHeight="1">
      <c r="A131" s="13" t="s">
        <v>247</v>
      </c>
      <c r="B131" s="13" t="s">
        <v>233</v>
      </c>
      <c r="C131" s="13" t="s">
        <v>15</v>
      </c>
      <c r="D131" s="13" t="s">
        <v>303</v>
      </c>
      <c r="E131" s="13" t="s">
        <v>304</v>
      </c>
      <c r="F131" s="13">
        <v>100.43</v>
      </c>
      <c r="G131" s="13" t="s">
        <v>24</v>
      </c>
      <c r="H131" s="13" t="s">
        <v>250</v>
      </c>
      <c r="I131" s="20"/>
      <c r="J131" s="19"/>
      <c r="K131" s="5"/>
      <c r="L131" s="5"/>
      <c r="M131" s="5"/>
      <c r="N131" s="18"/>
      <c r="O131" s="5"/>
      <c r="P131" s="5"/>
      <c r="Q131" s="5"/>
    </row>
    <row r="132" spans="1:17" s="1" customFormat="1" ht="30.75" customHeight="1">
      <c r="A132" s="13" t="s">
        <v>247</v>
      </c>
      <c r="B132" s="13" t="s">
        <v>305</v>
      </c>
      <c r="C132" s="13" t="s">
        <v>15</v>
      </c>
      <c r="D132" s="13" t="s">
        <v>306</v>
      </c>
      <c r="E132" s="13" t="s">
        <v>307</v>
      </c>
      <c r="F132" s="13">
        <v>121.48</v>
      </c>
      <c r="G132" s="13" t="s">
        <v>15</v>
      </c>
      <c r="H132" s="13" t="s">
        <v>250</v>
      </c>
      <c r="I132" s="20"/>
      <c r="J132" s="19"/>
      <c r="K132" s="5"/>
      <c r="L132" s="5"/>
      <c r="M132" s="5"/>
      <c r="N132" s="18"/>
      <c r="O132" s="5"/>
      <c r="P132" s="5"/>
      <c r="Q132" s="5"/>
    </row>
    <row r="133" spans="1:17" s="1" customFormat="1" ht="30.75" customHeight="1">
      <c r="A133" s="13" t="s">
        <v>247</v>
      </c>
      <c r="B133" s="13" t="s">
        <v>305</v>
      </c>
      <c r="C133" s="13" t="s">
        <v>15</v>
      </c>
      <c r="D133" s="13" t="s">
        <v>308</v>
      </c>
      <c r="E133" s="13" t="s">
        <v>309</v>
      </c>
      <c r="F133" s="13">
        <v>120.76</v>
      </c>
      <c r="G133" s="13" t="s">
        <v>12</v>
      </c>
      <c r="H133" s="13" t="s">
        <v>250</v>
      </c>
      <c r="I133" s="20"/>
      <c r="J133" s="19"/>
      <c r="K133" s="5"/>
      <c r="L133" s="5"/>
      <c r="M133" s="5"/>
      <c r="N133" s="18"/>
      <c r="O133" s="5"/>
      <c r="P133" s="5"/>
      <c r="Q133" s="5"/>
    </row>
    <row r="134" spans="1:17" s="1" customFormat="1" ht="30.75" customHeight="1">
      <c r="A134" s="13" t="s">
        <v>247</v>
      </c>
      <c r="B134" s="13" t="s">
        <v>305</v>
      </c>
      <c r="C134" s="13" t="s">
        <v>15</v>
      </c>
      <c r="D134" s="13" t="s">
        <v>310</v>
      </c>
      <c r="E134" s="13" t="s">
        <v>311</v>
      </c>
      <c r="F134" s="13">
        <v>118.52</v>
      </c>
      <c r="G134" s="13" t="s">
        <v>21</v>
      </c>
      <c r="H134" s="13" t="s">
        <v>250</v>
      </c>
      <c r="I134" s="20"/>
      <c r="J134" s="19"/>
      <c r="K134" s="5"/>
      <c r="L134" s="5"/>
      <c r="M134" s="5"/>
      <c r="N134" s="18"/>
      <c r="O134" s="5"/>
      <c r="P134" s="5"/>
      <c r="Q134" s="5"/>
    </row>
    <row r="135" spans="1:17" s="1" customFormat="1" ht="30.75" customHeight="1">
      <c r="A135" s="13" t="s">
        <v>247</v>
      </c>
      <c r="B135" s="13" t="s">
        <v>312</v>
      </c>
      <c r="C135" s="13" t="s">
        <v>12</v>
      </c>
      <c r="D135" s="13" t="s">
        <v>313</v>
      </c>
      <c r="E135" s="13" t="s">
        <v>314</v>
      </c>
      <c r="F135" s="13">
        <v>133.91</v>
      </c>
      <c r="G135" s="13" t="s">
        <v>15</v>
      </c>
      <c r="H135" s="13" t="s">
        <v>250</v>
      </c>
      <c r="I135" s="20"/>
      <c r="J135" s="19"/>
      <c r="K135" s="5"/>
      <c r="L135" s="5"/>
      <c r="M135" s="5"/>
      <c r="N135" s="18"/>
      <c r="O135" s="5"/>
      <c r="P135" s="5"/>
      <c r="Q135" s="5"/>
    </row>
    <row r="136" spans="1:17" s="1" customFormat="1" ht="30.75" customHeight="1">
      <c r="A136" s="13" t="s">
        <v>247</v>
      </c>
      <c r="B136" s="13" t="s">
        <v>312</v>
      </c>
      <c r="C136" s="13" t="s">
        <v>12</v>
      </c>
      <c r="D136" s="13" t="s">
        <v>315</v>
      </c>
      <c r="E136" s="13" t="s">
        <v>316</v>
      </c>
      <c r="F136" s="13">
        <v>128.87</v>
      </c>
      <c r="G136" s="13" t="s">
        <v>12</v>
      </c>
      <c r="H136" s="13" t="s">
        <v>250</v>
      </c>
      <c r="I136" s="20"/>
      <c r="J136" s="19"/>
      <c r="K136" s="5"/>
      <c r="L136" s="5"/>
      <c r="M136" s="5"/>
      <c r="N136" s="18"/>
      <c r="O136" s="5"/>
      <c r="P136" s="5"/>
      <c r="Q136" s="5"/>
    </row>
    <row r="137" spans="1:17" s="1" customFormat="1" ht="30.75" customHeight="1">
      <c r="A137" s="13" t="s">
        <v>247</v>
      </c>
      <c r="B137" s="13" t="s">
        <v>312</v>
      </c>
      <c r="C137" s="13" t="s">
        <v>12</v>
      </c>
      <c r="D137" s="13" t="s">
        <v>317</v>
      </c>
      <c r="E137" s="13" t="s">
        <v>318</v>
      </c>
      <c r="F137" s="13">
        <v>126.46</v>
      </c>
      <c r="G137" s="13" t="s">
        <v>21</v>
      </c>
      <c r="H137" s="13" t="s">
        <v>250</v>
      </c>
      <c r="I137" s="20"/>
      <c r="J137" s="19"/>
      <c r="K137" s="5"/>
      <c r="L137" s="5"/>
      <c r="M137" s="5"/>
      <c r="N137" s="18"/>
      <c r="O137" s="5"/>
      <c r="P137" s="5"/>
      <c r="Q137" s="5"/>
    </row>
    <row r="138" spans="1:17" s="1" customFormat="1" ht="30.75" customHeight="1">
      <c r="A138" s="13" t="s">
        <v>247</v>
      </c>
      <c r="B138" s="13" t="s">
        <v>312</v>
      </c>
      <c r="C138" s="13" t="s">
        <v>12</v>
      </c>
      <c r="D138" s="13" t="s">
        <v>319</v>
      </c>
      <c r="E138" s="13" t="s">
        <v>320</v>
      </c>
      <c r="F138" s="13">
        <v>125.98</v>
      </c>
      <c r="G138" s="13" t="s">
        <v>24</v>
      </c>
      <c r="H138" s="13" t="s">
        <v>250</v>
      </c>
      <c r="I138" s="20"/>
      <c r="J138" s="19"/>
      <c r="K138" s="5"/>
      <c r="L138" s="5"/>
      <c r="M138" s="5"/>
      <c r="N138" s="18"/>
      <c r="O138" s="5"/>
      <c r="P138" s="5"/>
      <c r="Q138" s="5"/>
    </row>
    <row r="139" spans="1:17" s="1" customFormat="1" ht="30.75" customHeight="1">
      <c r="A139" s="13" t="s">
        <v>247</v>
      </c>
      <c r="B139" s="13" t="s">
        <v>312</v>
      </c>
      <c r="C139" s="13" t="s">
        <v>12</v>
      </c>
      <c r="D139" s="13" t="s">
        <v>321</v>
      </c>
      <c r="E139" s="13" t="s">
        <v>322</v>
      </c>
      <c r="F139" s="13">
        <v>125.85</v>
      </c>
      <c r="G139" s="13" t="s">
        <v>27</v>
      </c>
      <c r="H139" s="13" t="s">
        <v>250</v>
      </c>
      <c r="I139" s="20"/>
      <c r="J139" s="19"/>
      <c r="K139" s="5"/>
      <c r="L139" s="5"/>
      <c r="M139" s="5"/>
      <c r="N139" s="18"/>
      <c r="O139" s="5"/>
      <c r="P139" s="5"/>
      <c r="Q139" s="5"/>
    </row>
    <row r="140" spans="1:17" s="1" customFormat="1" ht="30.75" customHeight="1">
      <c r="A140" s="13" t="s">
        <v>247</v>
      </c>
      <c r="B140" s="13" t="s">
        <v>312</v>
      </c>
      <c r="C140" s="13" t="s">
        <v>12</v>
      </c>
      <c r="D140" s="13" t="s">
        <v>323</v>
      </c>
      <c r="E140" s="13" t="s">
        <v>324</v>
      </c>
      <c r="F140" s="13">
        <v>124.61</v>
      </c>
      <c r="G140" s="13" t="s">
        <v>30</v>
      </c>
      <c r="H140" s="13" t="s">
        <v>250</v>
      </c>
      <c r="I140" s="20"/>
      <c r="J140" s="19"/>
      <c r="K140" s="5"/>
      <c r="L140" s="5"/>
      <c r="M140" s="5"/>
      <c r="N140" s="18"/>
      <c r="O140" s="5"/>
      <c r="P140" s="5"/>
      <c r="Q140" s="5"/>
    </row>
    <row r="141" spans="1:17" s="1" customFormat="1" ht="30.75" customHeight="1">
      <c r="A141" s="13" t="s">
        <v>247</v>
      </c>
      <c r="B141" s="13" t="s">
        <v>312</v>
      </c>
      <c r="C141" s="13" t="s">
        <v>12</v>
      </c>
      <c r="D141" s="13" t="s">
        <v>325</v>
      </c>
      <c r="E141" s="13" t="s">
        <v>326</v>
      </c>
      <c r="F141" s="13">
        <v>122.78</v>
      </c>
      <c r="G141" s="13" t="s">
        <v>271</v>
      </c>
      <c r="H141" s="13" t="s">
        <v>250</v>
      </c>
      <c r="I141" s="20"/>
      <c r="J141" s="19"/>
      <c r="K141" s="5"/>
      <c r="L141" s="5"/>
      <c r="M141" s="5"/>
      <c r="N141" s="18"/>
      <c r="O141" s="5"/>
      <c r="P141" s="5"/>
      <c r="Q141" s="5"/>
    </row>
    <row r="142" spans="1:17" s="1" customFormat="1" ht="30.75" customHeight="1">
      <c r="A142" s="13" t="s">
        <v>247</v>
      </c>
      <c r="B142" s="13" t="s">
        <v>312</v>
      </c>
      <c r="C142" s="13" t="s">
        <v>12</v>
      </c>
      <c r="D142" s="13" t="s">
        <v>327</v>
      </c>
      <c r="E142" s="13" t="s">
        <v>328</v>
      </c>
      <c r="F142" s="13">
        <v>122</v>
      </c>
      <c r="G142" s="13" t="s">
        <v>274</v>
      </c>
      <c r="H142" s="13" t="s">
        <v>250</v>
      </c>
      <c r="I142" s="20"/>
      <c r="J142" s="19"/>
      <c r="K142" s="5"/>
      <c r="L142" s="5"/>
      <c r="M142" s="5"/>
      <c r="N142" s="18"/>
      <c r="O142" s="5"/>
      <c r="P142" s="5"/>
      <c r="Q142" s="5"/>
    </row>
    <row r="143" spans="1:17" s="1" customFormat="1" ht="30.75" customHeight="1">
      <c r="A143" s="13" t="s">
        <v>247</v>
      </c>
      <c r="B143" s="13" t="s">
        <v>329</v>
      </c>
      <c r="C143" s="13" t="s">
        <v>15</v>
      </c>
      <c r="D143" s="13" t="s">
        <v>330</v>
      </c>
      <c r="E143" s="13" t="s">
        <v>331</v>
      </c>
      <c r="F143" s="13">
        <v>123.59</v>
      </c>
      <c r="G143" s="13" t="s">
        <v>15</v>
      </c>
      <c r="H143" s="13" t="s">
        <v>250</v>
      </c>
      <c r="I143" s="20"/>
      <c r="J143" s="19"/>
      <c r="K143" s="5"/>
      <c r="L143" s="5"/>
      <c r="M143" s="5"/>
      <c r="N143" s="18"/>
      <c r="O143" s="5"/>
      <c r="P143" s="5"/>
      <c r="Q143" s="5"/>
    </row>
    <row r="144" spans="1:17" s="1" customFormat="1" ht="30.75" customHeight="1">
      <c r="A144" s="13" t="s">
        <v>247</v>
      </c>
      <c r="B144" s="13" t="s">
        <v>329</v>
      </c>
      <c r="C144" s="13" t="s">
        <v>15</v>
      </c>
      <c r="D144" s="13" t="s">
        <v>332</v>
      </c>
      <c r="E144" s="13" t="s">
        <v>333</v>
      </c>
      <c r="F144" s="13">
        <v>116.17</v>
      </c>
      <c r="G144" s="13" t="s">
        <v>12</v>
      </c>
      <c r="H144" s="13" t="s">
        <v>250</v>
      </c>
      <c r="I144" s="20"/>
      <c r="J144" s="19"/>
      <c r="K144" s="5"/>
      <c r="L144" s="5"/>
      <c r="M144" s="5"/>
      <c r="N144" s="18"/>
      <c r="O144" s="5"/>
      <c r="P144" s="5"/>
      <c r="Q144" s="5"/>
    </row>
    <row r="145" spans="1:17" s="1" customFormat="1" ht="30.75" customHeight="1">
      <c r="A145" s="13" t="s">
        <v>247</v>
      </c>
      <c r="B145" s="13" t="s">
        <v>329</v>
      </c>
      <c r="C145" s="13" t="s">
        <v>15</v>
      </c>
      <c r="D145" s="13" t="s">
        <v>334</v>
      </c>
      <c r="E145" s="13" t="s">
        <v>335</v>
      </c>
      <c r="F145" s="13">
        <v>115.89</v>
      </c>
      <c r="G145" s="13" t="s">
        <v>21</v>
      </c>
      <c r="H145" s="13" t="s">
        <v>250</v>
      </c>
      <c r="I145" s="20"/>
      <c r="J145" s="19"/>
      <c r="K145" s="5"/>
      <c r="L145" s="5"/>
      <c r="M145" s="5"/>
      <c r="N145" s="18"/>
      <c r="O145" s="5"/>
      <c r="P145" s="5"/>
      <c r="Q145" s="5"/>
    </row>
    <row r="146" spans="1:17" s="1" customFormat="1" ht="30.75" customHeight="1">
      <c r="A146" s="13" t="s">
        <v>247</v>
      </c>
      <c r="B146" s="13" t="s">
        <v>329</v>
      </c>
      <c r="C146" s="13" t="s">
        <v>15</v>
      </c>
      <c r="D146" s="13" t="s">
        <v>336</v>
      </c>
      <c r="E146" s="13" t="s">
        <v>337</v>
      </c>
      <c r="F146" s="13">
        <v>113.89</v>
      </c>
      <c r="G146" s="13" t="s">
        <v>24</v>
      </c>
      <c r="H146" s="13" t="s">
        <v>250</v>
      </c>
      <c r="I146" s="20"/>
      <c r="J146" s="19"/>
      <c r="K146" s="5"/>
      <c r="L146" s="5"/>
      <c r="M146" s="5"/>
      <c r="N146" s="18"/>
      <c r="O146" s="5"/>
      <c r="P146" s="5"/>
      <c r="Q146" s="5"/>
    </row>
    <row r="147" spans="1:17" s="1" customFormat="1" ht="30.75" customHeight="1">
      <c r="A147" s="13" t="s">
        <v>247</v>
      </c>
      <c r="B147" s="13" t="s">
        <v>338</v>
      </c>
      <c r="C147" s="13" t="s">
        <v>15</v>
      </c>
      <c r="D147" s="13" t="s">
        <v>339</v>
      </c>
      <c r="E147" s="13" t="s">
        <v>340</v>
      </c>
      <c r="F147" s="13">
        <v>139.83</v>
      </c>
      <c r="G147" s="13" t="s">
        <v>15</v>
      </c>
      <c r="H147" s="13" t="s">
        <v>250</v>
      </c>
      <c r="I147" s="20"/>
      <c r="J147" s="19"/>
      <c r="K147" s="5"/>
      <c r="L147" s="5"/>
      <c r="M147" s="5"/>
      <c r="N147" s="18"/>
      <c r="O147" s="5"/>
      <c r="P147" s="5"/>
      <c r="Q147" s="5"/>
    </row>
    <row r="148" spans="1:17" s="1" customFormat="1" ht="30.75" customHeight="1">
      <c r="A148" s="13" t="s">
        <v>247</v>
      </c>
      <c r="B148" s="13" t="s">
        <v>338</v>
      </c>
      <c r="C148" s="13" t="s">
        <v>15</v>
      </c>
      <c r="D148" s="13" t="s">
        <v>341</v>
      </c>
      <c r="E148" s="13" t="s">
        <v>342</v>
      </c>
      <c r="F148" s="13">
        <v>137.07</v>
      </c>
      <c r="G148" s="13" t="s">
        <v>12</v>
      </c>
      <c r="H148" s="13" t="s">
        <v>250</v>
      </c>
      <c r="I148" s="20"/>
      <c r="J148" s="19"/>
      <c r="K148" s="5"/>
      <c r="L148" s="5"/>
      <c r="M148" s="5"/>
      <c r="N148" s="18"/>
      <c r="O148" s="5"/>
      <c r="P148" s="5"/>
      <c r="Q148" s="5"/>
    </row>
    <row r="149" spans="1:17" s="1" customFormat="1" ht="30.75" customHeight="1">
      <c r="A149" s="13" t="s">
        <v>247</v>
      </c>
      <c r="B149" s="13" t="s">
        <v>338</v>
      </c>
      <c r="C149" s="13" t="s">
        <v>15</v>
      </c>
      <c r="D149" s="13" t="s">
        <v>343</v>
      </c>
      <c r="E149" s="13" t="s">
        <v>344</v>
      </c>
      <c r="F149" s="13">
        <v>131.72</v>
      </c>
      <c r="G149" s="13" t="s">
        <v>21</v>
      </c>
      <c r="H149" s="13" t="s">
        <v>250</v>
      </c>
      <c r="I149" s="20"/>
      <c r="J149" s="19"/>
      <c r="K149" s="5"/>
      <c r="L149" s="5"/>
      <c r="M149" s="5"/>
      <c r="N149" s="18"/>
      <c r="O149" s="5"/>
      <c r="P149" s="5"/>
      <c r="Q149" s="5"/>
    </row>
    <row r="150" spans="1:17" s="1" customFormat="1" ht="30.75" customHeight="1">
      <c r="A150" s="13" t="s">
        <v>247</v>
      </c>
      <c r="B150" s="13" t="s">
        <v>338</v>
      </c>
      <c r="C150" s="13" t="s">
        <v>15</v>
      </c>
      <c r="D150" s="13" t="s">
        <v>345</v>
      </c>
      <c r="E150" s="13" t="s">
        <v>346</v>
      </c>
      <c r="F150" s="13">
        <v>128.85</v>
      </c>
      <c r="G150" s="13" t="s">
        <v>24</v>
      </c>
      <c r="H150" s="13" t="s">
        <v>250</v>
      </c>
      <c r="I150" s="20"/>
      <c r="J150" s="19"/>
      <c r="K150" s="5"/>
      <c r="L150" s="5"/>
      <c r="M150" s="5"/>
      <c r="N150" s="18"/>
      <c r="O150" s="5"/>
      <c r="P150" s="5"/>
      <c r="Q150" s="5"/>
    </row>
    <row r="151" spans="1:17" s="1" customFormat="1" ht="30.75" customHeight="1">
      <c r="A151" s="13" t="s">
        <v>347</v>
      </c>
      <c r="B151" s="13" t="s">
        <v>348</v>
      </c>
      <c r="C151" s="13" t="s">
        <v>27</v>
      </c>
      <c r="D151" s="13" t="s">
        <v>349</v>
      </c>
      <c r="E151" s="13" t="s">
        <v>350</v>
      </c>
      <c r="F151" s="13">
        <v>60.23</v>
      </c>
      <c r="G151" s="13" t="s">
        <v>15</v>
      </c>
      <c r="H151" s="13" t="s">
        <v>250</v>
      </c>
      <c r="I151" s="20"/>
      <c r="J151" s="19"/>
      <c r="K151" s="5"/>
      <c r="L151" s="5"/>
      <c r="M151" s="5"/>
      <c r="N151" s="18"/>
      <c r="O151" s="5"/>
      <c r="P151" s="5"/>
      <c r="Q151" s="5"/>
    </row>
    <row r="152" spans="1:17" s="1" customFormat="1" ht="30.75" customHeight="1">
      <c r="A152" s="13" t="s">
        <v>347</v>
      </c>
      <c r="B152" s="13" t="s">
        <v>348</v>
      </c>
      <c r="C152" s="13" t="s">
        <v>27</v>
      </c>
      <c r="D152" s="13" t="s">
        <v>351</v>
      </c>
      <c r="E152" s="13" t="s">
        <v>352</v>
      </c>
      <c r="F152" s="13">
        <v>60.16</v>
      </c>
      <c r="G152" s="13" t="s">
        <v>12</v>
      </c>
      <c r="H152" s="13" t="s">
        <v>250</v>
      </c>
      <c r="I152" s="20"/>
      <c r="J152" s="19"/>
      <c r="K152" s="5"/>
      <c r="L152" s="5"/>
      <c r="M152" s="5"/>
      <c r="N152" s="18"/>
      <c r="O152" s="5"/>
      <c r="P152" s="5"/>
      <c r="Q152" s="5"/>
    </row>
    <row r="153" spans="1:17" s="1" customFormat="1" ht="30.75" customHeight="1">
      <c r="A153" s="13" t="s">
        <v>347</v>
      </c>
      <c r="B153" s="13" t="s">
        <v>348</v>
      </c>
      <c r="C153" s="13" t="s">
        <v>27</v>
      </c>
      <c r="D153" s="13" t="s">
        <v>353</v>
      </c>
      <c r="E153" s="13" t="s">
        <v>354</v>
      </c>
      <c r="F153" s="13">
        <v>58.31</v>
      </c>
      <c r="G153" s="13" t="s">
        <v>21</v>
      </c>
      <c r="H153" s="13" t="s">
        <v>250</v>
      </c>
      <c r="I153" s="20"/>
      <c r="J153" s="19"/>
      <c r="K153" s="5"/>
      <c r="L153" s="5"/>
      <c r="M153" s="5"/>
      <c r="N153" s="18"/>
      <c r="O153" s="5"/>
      <c r="P153" s="5"/>
      <c r="Q153" s="5"/>
    </row>
    <row r="154" spans="1:17" s="1" customFormat="1" ht="30.75" customHeight="1">
      <c r="A154" s="13" t="s">
        <v>347</v>
      </c>
      <c r="B154" s="13" t="s">
        <v>348</v>
      </c>
      <c r="C154" s="13" t="s">
        <v>27</v>
      </c>
      <c r="D154" s="13" t="s">
        <v>355</v>
      </c>
      <c r="E154" s="13" t="s">
        <v>356</v>
      </c>
      <c r="F154" s="13">
        <v>58.2</v>
      </c>
      <c r="G154" s="13" t="s">
        <v>24</v>
      </c>
      <c r="H154" s="13" t="s">
        <v>250</v>
      </c>
      <c r="I154" s="20"/>
      <c r="J154" s="19"/>
      <c r="K154" s="5"/>
      <c r="L154" s="5"/>
      <c r="M154" s="5"/>
      <c r="N154" s="18"/>
      <c r="O154" s="5"/>
      <c r="P154" s="5"/>
      <c r="Q154" s="5"/>
    </row>
    <row r="155" spans="1:17" s="1" customFormat="1" ht="30.75" customHeight="1">
      <c r="A155" s="13" t="s">
        <v>347</v>
      </c>
      <c r="B155" s="13" t="s">
        <v>348</v>
      </c>
      <c r="C155" s="13" t="s">
        <v>27</v>
      </c>
      <c r="D155" s="13" t="s">
        <v>357</v>
      </c>
      <c r="E155" s="13" t="s">
        <v>358</v>
      </c>
      <c r="F155" s="13">
        <v>58.03</v>
      </c>
      <c r="G155" s="13" t="s">
        <v>27</v>
      </c>
      <c r="H155" s="13" t="s">
        <v>250</v>
      </c>
      <c r="I155" s="20"/>
      <c r="J155" s="19"/>
      <c r="K155" s="5"/>
      <c r="L155" s="5"/>
      <c r="M155" s="5"/>
      <c r="N155" s="18"/>
      <c r="O155" s="5"/>
      <c r="P155" s="5"/>
      <c r="Q155" s="5"/>
    </row>
    <row r="156" spans="1:17" s="1" customFormat="1" ht="30.75" customHeight="1">
      <c r="A156" s="13" t="s">
        <v>347</v>
      </c>
      <c r="B156" s="13" t="s">
        <v>348</v>
      </c>
      <c r="C156" s="13" t="s">
        <v>27</v>
      </c>
      <c r="D156" s="13" t="s">
        <v>359</v>
      </c>
      <c r="E156" s="13" t="s">
        <v>360</v>
      </c>
      <c r="F156" s="13">
        <v>57.5</v>
      </c>
      <c r="G156" s="13" t="s">
        <v>30</v>
      </c>
      <c r="H156" s="13" t="s">
        <v>250</v>
      </c>
      <c r="I156" s="20"/>
      <c r="J156" s="19"/>
      <c r="K156" s="5"/>
      <c r="L156" s="5"/>
      <c r="M156" s="5"/>
      <c r="N156" s="18"/>
      <c r="O156" s="5"/>
      <c r="P156" s="5"/>
      <c r="Q156" s="5"/>
    </row>
    <row r="157" spans="1:17" s="1" customFormat="1" ht="30.75" customHeight="1">
      <c r="A157" s="13" t="s">
        <v>347</v>
      </c>
      <c r="B157" s="13" t="s">
        <v>348</v>
      </c>
      <c r="C157" s="13" t="s">
        <v>27</v>
      </c>
      <c r="D157" s="13" t="s">
        <v>361</v>
      </c>
      <c r="E157" s="13" t="s">
        <v>362</v>
      </c>
      <c r="F157" s="13">
        <v>57.35</v>
      </c>
      <c r="G157" s="13" t="s">
        <v>271</v>
      </c>
      <c r="H157" s="13" t="s">
        <v>250</v>
      </c>
      <c r="I157" s="20"/>
      <c r="J157" s="19"/>
      <c r="K157" s="5"/>
      <c r="L157" s="5"/>
      <c r="M157" s="5"/>
      <c r="N157" s="18"/>
      <c r="O157" s="5"/>
      <c r="P157" s="5"/>
      <c r="Q157" s="5"/>
    </row>
    <row r="158" spans="1:17" s="1" customFormat="1" ht="30.75" customHeight="1">
      <c r="A158" s="13" t="s">
        <v>347</v>
      </c>
      <c r="B158" s="13" t="s">
        <v>348</v>
      </c>
      <c r="C158" s="13" t="s">
        <v>27</v>
      </c>
      <c r="D158" s="13" t="s">
        <v>363</v>
      </c>
      <c r="E158" s="13" t="s">
        <v>364</v>
      </c>
      <c r="F158" s="13">
        <v>56.95</v>
      </c>
      <c r="G158" s="13" t="s">
        <v>274</v>
      </c>
      <c r="H158" s="13" t="s">
        <v>250</v>
      </c>
      <c r="I158" s="20"/>
      <c r="J158" s="19"/>
      <c r="K158" s="5"/>
      <c r="L158" s="5"/>
      <c r="M158" s="5"/>
      <c r="N158" s="18"/>
      <c r="O158" s="5"/>
      <c r="P158" s="5"/>
      <c r="Q158" s="5"/>
    </row>
    <row r="159" spans="1:17" s="1" customFormat="1" ht="30.75" customHeight="1">
      <c r="A159" s="13" t="s">
        <v>347</v>
      </c>
      <c r="B159" s="13" t="s">
        <v>348</v>
      </c>
      <c r="C159" s="13" t="s">
        <v>27</v>
      </c>
      <c r="D159" s="13" t="s">
        <v>365</v>
      </c>
      <c r="E159" s="13" t="s">
        <v>366</v>
      </c>
      <c r="F159" s="13">
        <v>55.61</v>
      </c>
      <c r="G159" s="13" t="s">
        <v>367</v>
      </c>
      <c r="H159" s="13" t="s">
        <v>250</v>
      </c>
      <c r="I159" s="20"/>
      <c r="J159" s="19"/>
      <c r="K159" s="5"/>
      <c r="L159" s="5"/>
      <c r="M159" s="5"/>
      <c r="N159" s="18"/>
      <c r="O159" s="5"/>
      <c r="P159" s="5"/>
      <c r="Q159" s="5"/>
    </row>
    <row r="160" spans="1:17" s="1" customFormat="1" ht="30.75" customHeight="1">
      <c r="A160" s="13" t="s">
        <v>347</v>
      </c>
      <c r="B160" s="13" t="s">
        <v>348</v>
      </c>
      <c r="C160" s="13" t="s">
        <v>27</v>
      </c>
      <c r="D160" s="13" t="s">
        <v>368</v>
      </c>
      <c r="E160" s="13" t="s">
        <v>369</v>
      </c>
      <c r="F160" s="13">
        <v>55.34</v>
      </c>
      <c r="G160" s="13" t="s">
        <v>370</v>
      </c>
      <c r="H160" s="13" t="s">
        <v>250</v>
      </c>
      <c r="I160" s="20"/>
      <c r="J160" s="19"/>
      <c r="K160" s="5"/>
      <c r="L160" s="5"/>
      <c r="M160" s="5"/>
      <c r="N160" s="18"/>
      <c r="O160" s="5"/>
      <c r="P160" s="5"/>
      <c r="Q160" s="5"/>
    </row>
    <row r="161" spans="1:17" s="1" customFormat="1" ht="30.75" customHeight="1">
      <c r="A161" s="13" t="s">
        <v>347</v>
      </c>
      <c r="B161" s="13" t="s">
        <v>348</v>
      </c>
      <c r="C161" s="13" t="s">
        <v>27</v>
      </c>
      <c r="D161" s="13" t="s">
        <v>371</v>
      </c>
      <c r="E161" s="13" t="s">
        <v>372</v>
      </c>
      <c r="F161" s="13">
        <v>54.91</v>
      </c>
      <c r="G161" s="13" t="s">
        <v>373</v>
      </c>
      <c r="H161" s="13" t="s">
        <v>250</v>
      </c>
      <c r="I161" s="20"/>
      <c r="J161" s="19"/>
      <c r="K161" s="5"/>
      <c r="L161" s="5"/>
      <c r="M161" s="5"/>
      <c r="N161" s="18"/>
      <c r="O161" s="5"/>
      <c r="P161" s="5"/>
      <c r="Q161" s="5"/>
    </row>
    <row r="162" spans="1:17" s="1" customFormat="1" ht="30.75" customHeight="1">
      <c r="A162" s="13" t="s">
        <v>347</v>
      </c>
      <c r="B162" s="13" t="s">
        <v>348</v>
      </c>
      <c r="C162" s="13" t="s">
        <v>27</v>
      </c>
      <c r="D162" s="13" t="s">
        <v>374</v>
      </c>
      <c r="E162" s="13" t="s">
        <v>375</v>
      </c>
      <c r="F162" s="13">
        <v>54.49</v>
      </c>
      <c r="G162" s="13" t="s">
        <v>376</v>
      </c>
      <c r="H162" s="13" t="s">
        <v>250</v>
      </c>
      <c r="I162" s="20"/>
      <c r="J162" s="19"/>
      <c r="K162" s="5"/>
      <c r="L162" s="5"/>
      <c r="M162" s="5"/>
      <c r="N162" s="18"/>
      <c r="O162" s="5"/>
      <c r="P162" s="5"/>
      <c r="Q162" s="5"/>
    </row>
    <row r="163" spans="1:17" s="1" customFormat="1" ht="30.75" customHeight="1">
      <c r="A163" s="13" t="s">
        <v>347</v>
      </c>
      <c r="B163" s="13" t="s">
        <v>348</v>
      </c>
      <c r="C163" s="13" t="s">
        <v>27</v>
      </c>
      <c r="D163" s="13" t="s">
        <v>377</v>
      </c>
      <c r="E163" s="13" t="s">
        <v>378</v>
      </c>
      <c r="F163" s="13">
        <v>52.7</v>
      </c>
      <c r="G163" s="13" t="s">
        <v>379</v>
      </c>
      <c r="H163" s="13" t="s">
        <v>250</v>
      </c>
      <c r="I163" s="20"/>
      <c r="J163" s="19"/>
      <c r="K163" s="5"/>
      <c r="L163" s="5"/>
      <c r="M163" s="5"/>
      <c r="N163" s="18"/>
      <c r="O163" s="5"/>
      <c r="P163" s="5"/>
      <c r="Q163" s="5"/>
    </row>
    <row r="164" spans="1:17" s="1" customFormat="1" ht="30.75" customHeight="1">
      <c r="A164" s="13" t="s">
        <v>347</v>
      </c>
      <c r="B164" s="13" t="s">
        <v>348</v>
      </c>
      <c r="C164" s="13" t="s">
        <v>27</v>
      </c>
      <c r="D164" s="13" t="s">
        <v>380</v>
      </c>
      <c r="E164" s="13" t="s">
        <v>381</v>
      </c>
      <c r="F164" s="13">
        <v>52.53</v>
      </c>
      <c r="G164" s="13" t="s">
        <v>382</v>
      </c>
      <c r="H164" s="13" t="s">
        <v>250</v>
      </c>
      <c r="I164" s="20"/>
      <c r="J164" s="19"/>
      <c r="K164" s="5"/>
      <c r="L164" s="5"/>
      <c r="M164" s="5"/>
      <c r="N164" s="18"/>
      <c r="O164" s="5"/>
      <c r="P164" s="5"/>
      <c r="Q164" s="5"/>
    </row>
    <row r="165" spans="1:17" s="1" customFormat="1" ht="30.75" customHeight="1">
      <c r="A165" s="13" t="s">
        <v>347</v>
      </c>
      <c r="B165" s="13" t="s">
        <v>348</v>
      </c>
      <c r="C165" s="13" t="s">
        <v>27</v>
      </c>
      <c r="D165" s="13" t="s">
        <v>383</v>
      </c>
      <c r="E165" s="13" t="s">
        <v>384</v>
      </c>
      <c r="F165" s="13">
        <v>52.04</v>
      </c>
      <c r="G165" s="13" t="s">
        <v>385</v>
      </c>
      <c r="H165" s="13" t="s">
        <v>250</v>
      </c>
      <c r="I165" s="20"/>
      <c r="J165" s="19"/>
      <c r="K165" s="5"/>
      <c r="L165" s="5"/>
      <c r="M165" s="5"/>
      <c r="N165" s="18"/>
      <c r="O165" s="5"/>
      <c r="P165" s="5"/>
      <c r="Q165" s="5"/>
    </row>
    <row r="166" spans="1:17" s="1" customFormat="1" ht="30.75" customHeight="1">
      <c r="A166" s="13" t="s">
        <v>347</v>
      </c>
      <c r="B166" s="13" t="s">
        <v>386</v>
      </c>
      <c r="C166" s="13" t="s">
        <v>27</v>
      </c>
      <c r="D166" s="13" t="s">
        <v>387</v>
      </c>
      <c r="E166" s="13" t="s">
        <v>388</v>
      </c>
      <c r="F166" s="13">
        <v>63.49</v>
      </c>
      <c r="G166" s="13" t="s">
        <v>15</v>
      </c>
      <c r="H166" s="13" t="s">
        <v>250</v>
      </c>
      <c r="I166" s="20"/>
      <c r="J166" s="19"/>
      <c r="K166" s="5"/>
      <c r="L166" s="5"/>
      <c r="M166" s="5"/>
      <c r="N166" s="18"/>
      <c r="O166" s="5"/>
      <c r="P166" s="5"/>
      <c r="Q166" s="5"/>
    </row>
    <row r="167" spans="1:17" s="1" customFormat="1" ht="30.75" customHeight="1">
      <c r="A167" s="13" t="s">
        <v>347</v>
      </c>
      <c r="B167" s="13" t="s">
        <v>386</v>
      </c>
      <c r="C167" s="13" t="s">
        <v>27</v>
      </c>
      <c r="D167" s="13" t="s">
        <v>389</v>
      </c>
      <c r="E167" s="13" t="s">
        <v>390</v>
      </c>
      <c r="F167" s="13">
        <v>60.22</v>
      </c>
      <c r="G167" s="13" t="s">
        <v>12</v>
      </c>
      <c r="H167" s="13" t="s">
        <v>250</v>
      </c>
      <c r="I167" s="20"/>
      <c r="J167" s="19"/>
      <c r="K167" s="5"/>
      <c r="L167" s="5"/>
      <c r="M167" s="5"/>
      <c r="N167" s="18"/>
      <c r="O167" s="5"/>
      <c r="P167" s="5"/>
      <c r="Q167" s="5"/>
    </row>
    <row r="168" spans="1:14" ht="30.75" customHeight="1">
      <c r="A168" s="13" t="s">
        <v>347</v>
      </c>
      <c r="B168" s="13" t="s">
        <v>386</v>
      </c>
      <c r="C168" s="13" t="s">
        <v>27</v>
      </c>
      <c r="D168" s="13" t="s">
        <v>391</v>
      </c>
      <c r="E168" s="13" t="s">
        <v>392</v>
      </c>
      <c r="F168" s="13">
        <v>59.91</v>
      </c>
      <c r="G168" s="13" t="s">
        <v>21</v>
      </c>
      <c r="H168" s="13" t="s">
        <v>250</v>
      </c>
      <c r="I168" s="20"/>
      <c r="J168" s="19"/>
      <c r="N168" s="18"/>
    </row>
    <row r="169" spans="1:14" ht="30.75" customHeight="1">
      <c r="A169" s="13" t="s">
        <v>347</v>
      </c>
      <c r="B169" s="13" t="s">
        <v>386</v>
      </c>
      <c r="C169" s="13" t="s">
        <v>27</v>
      </c>
      <c r="D169" s="13" t="s">
        <v>393</v>
      </c>
      <c r="E169" s="13" t="s">
        <v>394</v>
      </c>
      <c r="F169" s="13">
        <v>59.74</v>
      </c>
      <c r="G169" s="13" t="s">
        <v>24</v>
      </c>
      <c r="H169" s="13" t="s">
        <v>250</v>
      </c>
      <c r="I169" s="20"/>
      <c r="J169" s="19"/>
      <c r="N169" s="18"/>
    </row>
    <row r="170" spans="1:14" ht="30.75" customHeight="1">
      <c r="A170" s="13" t="s">
        <v>347</v>
      </c>
      <c r="B170" s="13" t="s">
        <v>386</v>
      </c>
      <c r="C170" s="13" t="s">
        <v>27</v>
      </c>
      <c r="D170" s="13" t="s">
        <v>395</v>
      </c>
      <c r="E170" s="13" t="s">
        <v>396</v>
      </c>
      <c r="F170" s="13">
        <v>58.39</v>
      </c>
      <c r="G170" s="13" t="s">
        <v>27</v>
      </c>
      <c r="H170" s="13" t="s">
        <v>250</v>
      </c>
      <c r="I170" s="20"/>
      <c r="J170" s="19"/>
      <c r="N170" s="18"/>
    </row>
    <row r="171" spans="1:14" ht="30.75" customHeight="1">
      <c r="A171" s="13" t="s">
        <v>347</v>
      </c>
      <c r="B171" s="13" t="s">
        <v>386</v>
      </c>
      <c r="C171" s="13" t="s">
        <v>27</v>
      </c>
      <c r="D171" s="13" t="s">
        <v>397</v>
      </c>
      <c r="E171" s="13" t="s">
        <v>398</v>
      </c>
      <c r="F171" s="13">
        <v>56.22</v>
      </c>
      <c r="G171" s="13" t="s">
        <v>30</v>
      </c>
      <c r="H171" s="13" t="s">
        <v>250</v>
      </c>
      <c r="I171" s="20"/>
      <c r="J171" s="19"/>
      <c r="N171" s="18"/>
    </row>
    <row r="172" spans="1:14" ht="30.75" customHeight="1">
      <c r="A172" s="13" t="s">
        <v>347</v>
      </c>
      <c r="B172" s="13" t="s">
        <v>386</v>
      </c>
      <c r="C172" s="13" t="s">
        <v>27</v>
      </c>
      <c r="D172" s="13" t="s">
        <v>399</v>
      </c>
      <c r="E172" s="13" t="s">
        <v>400</v>
      </c>
      <c r="F172" s="13">
        <v>55.87</v>
      </c>
      <c r="G172" s="13" t="s">
        <v>271</v>
      </c>
      <c r="H172" s="13" t="s">
        <v>250</v>
      </c>
      <c r="I172" s="20"/>
      <c r="J172" s="19"/>
      <c r="N172" s="18"/>
    </row>
    <row r="173" spans="1:14" ht="30.75" customHeight="1">
      <c r="A173" s="13" t="s">
        <v>347</v>
      </c>
      <c r="B173" s="13" t="s">
        <v>386</v>
      </c>
      <c r="C173" s="13" t="s">
        <v>27</v>
      </c>
      <c r="D173" s="13" t="s">
        <v>401</v>
      </c>
      <c r="E173" s="13" t="s">
        <v>402</v>
      </c>
      <c r="F173" s="13">
        <v>55.55</v>
      </c>
      <c r="G173" s="13" t="s">
        <v>274</v>
      </c>
      <c r="H173" s="13" t="s">
        <v>250</v>
      </c>
      <c r="I173" s="20"/>
      <c r="J173" s="19"/>
      <c r="N173" s="18"/>
    </row>
    <row r="174" spans="1:14" ht="30.75" customHeight="1">
      <c r="A174" s="13" t="s">
        <v>347</v>
      </c>
      <c r="B174" s="13" t="s">
        <v>386</v>
      </c>
      <c r="C174" s="13" t="s">
        <v>27</v>
      </c>
      <c r="D174" s="13" t="s">
        <v>403</v>
      </c>
      <c r="E174" s="13" t="s">
        <v>404</v>
      </c>
      <c r="F174" s="13">
        <v>55.54</v>
      </c>
      <c r="G174" s="13" t="s">
        <v>367</v>
      </c>
      <c r="H174" s="13" t="s">
        <v>250</v>
      </c>
      <c r="I174" s="20"/>
      <c r="J174" s="19"/>
      <c r="N174" s="18"/>
    </row>
    <row r="175" spans="1:14" ht="30.75" customHeight="1">
      <c r="A175" s="13" t="s">
        <v>347</v>
      </c>
      <c r="B175" s="13" t="s">
        <v>386</v>
      </c>
      <c r="C175" s="13" t="s">
        <v>27</v>
      </c>
      <c r="D175" s="13" t="s">
        <v>405</v>
      </c>
      <c r="E175" s="13" t="s">
        <v>406</v>
      </c>
      <c r="F175" s="13">
        <v>54.76</v>
      </c>
      <c r="G175" s="13" t="s">
        <v>370</v>
      </c>
      <c r="H175" s="13" t="s">
        <v>250</v>
      </c>
      <c r="I175" s="20"/>
      <c r="J175" s="19"/>
      <c r="N175" s="18"/>
    </row>
    <row r="176" spans="1:14" ht="30.75" customHeight="1">
      <c r="A176" s="13" t="s">
        <v>347</v>
      </c>
      <c r="B176" s="13" t="s">
        <v>386</v>
      </c>
      <c r="C176" s="13" t="s">
        <v>27</v>
      </c>
      <c r="D176" s="13" t="s">
        <v>407</v>
      </c>
      <c r="E176" s="13" t="s">
        <v>408</v>
      </c>
      <c r="F176" s="13">
        <v>54.07</v>
      </c>
      <c r="G176" s="13" t="s">
        <v>373</v>
      </c>
      <c r="H176" s="13" t="s">
        <v>250</v>
      </c>
      <c r="I176" s="20"/>
      <c r="J176" s="19"/>
      <c r="N176" s="18"/>
    </row>
    <row r="177" spans="1:14" ht="30.75" customHeight="1">
      <c r="A177" s="13" t="s">
        <v>347</v>
      </c>
      <c r="B177" s="13" t="s">
        <v>386</v>
      </c>
      <c r="C177" s="13" t="s">
        <v>27</v>
      </c>
      <c r="D177" s="13" t="s">
        <v>409</v>
      </c>
      <c r="E177" s="13" t="s">
        <v>410</v>
      </c>
      <c r="F177" s="13">
        <v>53.35</v>
      </c>
      <c r="G177" s="13" t="s">
        <v>376</v>
      </c>
      <c r="H177" s="13" t="s">
        <v>250</v>
      </c>
      <c r="I177" s="20"/>
      <c r="J177" s="19"/>
      <c r="N177" s="18"/>
    </row>
    <row r="178" spans="1:14" ht="30.75" customHeight="1">
      <c r="A178" s="13" t="s">
        <v>347</v>
      </c>
      <c r="B178" s="13" t="s">
        <v>386</v>
      </c>
      <c r="C178" s="13" t="s">
        <v>27</v>
      </c>
      <c r="D178" s="13" t="s">
        <v>411</v>
      </c>
      <c r="E178" s="13" t="s">
        <v>412</v>
      </c>
      <c r="F178" s="13">
        <v>53.33</v>
      </c>
      <c r="G178" s="13" t="s">
        <v>379</v>
      </c>
      <c r="H178" s="13" t="s">
        <v>250</v>
      </c>
      <c r="I178" s="20"/>
      <c r="J178" s="19"/>
      <c r="N178" s="18"/>
    </row>
    <row r="179" spans="1:14" ht="30.75" customHeight="1">
      <c r="A179" s="13" t="s">
        <v>347</v>
      </c>
      <c r="B179" s="13" t="s">
        <v>386</v>
      </c>
      <c r="C179" s="13" t="s">
        <v>27</v>
      </c>
      <c r="D179" s="13" t="s">
        <v>413</v>
      </c>
      <c r="E179" s="13" t="s">
        <v>414</v>
      </c>
      <c r="F179" s="13">
        <v>52.67</v>
      </c>
      <c r="G179" s="13" t="s">
        <v>382</v>
      </c>
      <c r="H179" s="13" t="s">
        <v>250</v>
      </c>
      <c r="I179" s="20"/>
      <c r="J179" s="19"/>
      <c r="N179" s="18"/>
    </row>
    <row r="180" spans="1:14" ht="30.75" customHeight="1">
      <c r="A180" s="13" t="s">
        <v>347</v>
      </c>
      <c r="B180" s="13" t="s">
        <v>386</v>
      </c>
      <c r="C180" s="13" t="s">
        <v>27</v>
      </c>
      <c r="D180" s="13" t="s">
        <v>415</v>
      </c>
      <c r="E180" s="13" t="s">
        <v>416</v>
      </c>
      <c r="F180" s="13">
        <v>52.02</v>
      </c>
      <c r="G180" s="13" t="s">
        <v>385</v>
      </c>
      <c r="H180" s="13" t="s">
        <v>250</v>
      </c>
      <c r="I180" s="20"/>
      <c r="J180" s="19"/>
      <c r="N180" s="18"/>
    </row>
    <row r="181" spans="1:14" ht="30.75" customHeight="1">
      <c r="A181" s="13" t="s">
        <v>347</v>
      </c>
      <c r="B181" s="13" t="s">
        <v>417</v>
      </c>
      <c r="C181" s="13" t="s">
        <v>12</v>
      </c>
      <c r="D181" s="13" t="s">
        <v>418</v>
      </c>
      <c r="E181" s="13" t="s">
        <v>419</v>
      </c>
      <c r="F181" s="13">
        <v>63.68</v>
      </c>
      <c r="G181" s="13" t="s">
        <v>15</v>
      </c>
      <c r="H181" s="13" t="s">
        <v>250</v>
      </c>
      <c r="I181" s="20"/>
      <c r="J181" s="19"/>
      <c r="N181" s="18"/>
    </row>
    <row r="182" spans="1:14" ht="30.75" customHeight="1">
      <c r="A182" s="13" t="s">
        <v>347</v>
      </c>
      <c r="B182" s="13" t="s">
        <v>417</v>
      </c>
      <c r="C182" s="13" t="s">
        <v>12</v>
      </c>
      <c r="D182" s="13" t="s">
        <v>420</v>
      </c>
      <c r="E182" s="13" t="s">
        <v>421</v>
      </c>
      <c r="F182" s="13">
        <v>63.63</v>
      </c>
      <c r="G182" s="13" t="s">
        <v>12</v>
      </c>
      <c r="H182" s="13" t="s">
        <v>250</v>
      </c>
      <c r="I182" s="20"/>
      <c r="J182" s="19"/>
      <c r="N182" s="18"/>
    </row>
    <row r="183" spans="1:14" ht="30.75" customHeight="1">
      <c r="A183" s="13" t="s">
        <v>347</v>
      </c>
      <c r="B183" s="13" t="s">
        <v>417</v>
      </c>
      <c r="C183" s="13" t="s">
        <v>12</v>
      </c>
      <c r="D183" s="13" t="s">
        <v>422</v>
      </c>
      <c r="E183" s="13" t="s">
        <v>423</v>
      </c>
      <c r="F183" s="13">
        <v>62.54</v>
      </c>
      <c r="G183" s="13" t="s">
        <v>21</v>
      </c>
      <c r="H183" s="13" t="s">
        <v>250</v>
      </c>
      <c r="I183" s="20"/>
      <c r="J183" s="19"/>
      <c r="N183" s="18"/>
    </row>
    <row r="184" spans="1:14" ht="30.75" customHeight="1">
      <c r="A184" s="13" t="s">
        <v>347</v>
      </c>
      <c r="B184" s="13" t="s">
        <v>417</v>
      </c>
      <c r="C184" s="13" t="s">
        <v>12</v>
      </c>
      <c r="D184" s="13" t="s">
        <v>424</v>
      </c>
      <c r="E184" s="13" t="s">
        <v>425</v>
      </c>
      <c r="F184" s="13">
        <v>61.84</v>
      </c>
      <c r="G184" s="13" t="s">
        <v>24</v>
      </c>
      <c r="H184" s="13" t="s">
        <v>250</v>
      </c>
      <c r="I184" s="20"/>
      <c r="J184" s="19"/>
      <c r="N184" s="18"/>
    </row>
    <row r="185" spans="1:14" ht="30.75" customHeight="1">
      <c r="A185" s="13" t="s">
        <v>347</v>
      </c>
      <c r="B185" s="13" t="s">
        <v>417</v>
      </c>
      <c r="C185" s="13" t="s">
        <v>12</v>
      </c>
      <c r="D185" s="13" t="s">
        <v>426</v>
      </c>
      <c r="E185" s="13" t="s">
        <v>427</v>
      </c>
      <c r="F185" s="13">
        <v>61.7</v>
      </c>
      <c r="G185" s="13" t="s">
        <v>27</v>
      </c>
      <c r="H185" s="13" t="s">
        <v>250</v>
      </c>
      <c r="I185" s="20"/>
      <c r="J185" s="19"/>
      <c r="N185" s="18"/>
    </row>
    <row r="186" spans="1:14" ht="30.75" customHeight="1">
      <c r="A186" s="13" t="s">
        <v>347</v>
      </c>
      <c r="B186" s="13" t="s">
        <v>417</v>
      </c>
      <c r="C186" s="13" t="s">
        <v>12</v>
      </c>
      <c r="D186" s="13" t="s">
        <v>428</v>
      </c>
      <c r="E186" s="13" t="s">
        <v>429</v>
      </c>
      <c r="F186" s="13">
        <v>61.68</v>
      </c>
      <c r="G186" s="13" t="s">
        <v>30</v>
      </c>
      <c r="H186" s="13" t="s">
        <v>250</v>
      </c>
      <c r="I186" s="20"/>
      <c r="J186" s="19"/>
      <c r="N186" s="18"/>
    </row>
    <row r="187" spans="1:14" ht="30.75" customHeight="1">
      <c r="A187" s="13" t="s">
        <v>347</v>
      </c>
      <c r="B187" s="13" t="s">
        <v>417</v>
      </c>
      <c r="C187" s="13" t="s">
        <v>12</v>
      </c>
      <c r="D187" s="13" t="s">
        <v>430</v>
      </c>
      <c r="E187" s="13" t="s">
        <v>431</v>
      </c>
      <c r="F187" s="13">
        <v>58.24</v>
      </c>
      <c r="G187" s="13" t="s">
        <v>271</v>
      </c>
      <c r="H187" s="13" t="s">
        <v>250</v>
      </c>
      <c r="I187" s="20"/>
      <c r="J187" s="19"/>
      <c r="N187" s="18"/>
    </row>
    <row r="188" spans="1:14" ht="30.75" customHeight="1">
      <c r="A188" s="13" t="s">
        <v>347</v>
      </c>
      <c r="B188" s="13" t="s">
        <v>417</v>
      </c>
      <c r="C188" s="13" t="s">
        <v>12</v>
      </c>
      <c r="D188" s="13" t="s">
        <v>432</v>
      </c>
      <c r="E188" s="13" t="s">
        <v>433</v>
      </c>
      <c r="F188" s="13">
        <v>57.51</v>
      </c>
      <c r="G188" s="13" t="s">
        <v>274</v>
      </c>
      <c r="H188" s="13" t="s">
        <v>250</v>
      </c>
      <c r="I188" s="20"/>
      <c r="J188" s="19"/>
      <c r="N188" s="18"/>
    </row>
    <row r="189" spans="1:14" ht="30.75" customHeight="1">
      <c r="A189" s="13" t="s">
        <v>347</v>
      </c>
      <c r="B189" s="13" t="s">
        <v>434</v>
      </c>
      <c r="C189" s="13" t="s">
        <v>12</v>
      </c>
      <c r="D189" s="13" t="s">
        <v>435</v>
      </c>
      <c r="E189" s="13" t="s">
        <v>436</v>
      </c>
      <c r="F189" s="13">
        <v>61.25</v>
      </c>
      <c r="G189" s="13" t="s">
        <v>15</v>
      </c>
      <c r="H189" s="13" t="s">
        <v>250</v>
      </c>
      <c r="I189" s="20"/>
      <c r="J189" s="19"/>
      <c r="N189" s="18"/>
    </row>
    <row r="190" spans="1:14" ht="30.75" customHeight="1">
      <c r="A190" s="13" t="s">
        <v>347</v>
      </c>
      <c r="B190" s="13" t="s">
        <v>434</v>
      </c>
      <c r="C190" s="13" t="s">
        <v>12</v>
      </c>
      <c r="D190" s="13" t="s">
        <v>437</v>
      </c>
      <c r="E190" s="13" t="s">
        <v>438</v>
      </c>
      <c r="F190" s="13">
        <v>57.14</v>
      </c>
      <c r="G190" s="13" t="s">
        <v>12</v>
      </c>
      <c r="H190" s="13" t="s">
        <v>250</v>
      </c>
      <c r="I190" s="20"/>
      <c r="J190" s="19"/>
      <c r="N190" s="18"/>
    </row>
    <row r="191" spans="1:14" ht="30.75" customHeight="1">
      <c r="A191" s="13" t="s">
        <v>347</v>
      </c>
      <c r="B191" s="13" t="s">
        <v>434</v>
      </c>
      <c r="C191" s="13" t="s">
        <v>12</v>
      </c>
      <c r="D191" s="13" t="s">
        <v>439</v>
      </c>
      <c r="E191" s="13" t="s">
        <v>440</v>
      </c>
      <c r="F191" s="13">
        <v>56.41</v>
      </c>
      <c r="G191" s="13" t="s">
        <v>21</v>
      </c>
      <c r="H191" s="13" t="s">
        <v>250</v>
      </c>
      <c r="I191" s="20"/>
      <c r="J191" s="19"/>
      <c r="N191" s="18"/>
    </row>
    <row r="192" spans="1:14" ht="30.75" customHeight="1">
      <c r="A192" s="13" t="s">
        <v>347</v>
      </c>
      <c r="B192" s="13" t="s">
        <v>434</v>
      </c>
      <c r="C192" s="13" t="s">
        <v>12</v>
      </c>
      <c r="D192" s="13" t="s">
        <v>441</v>
      </c>
      <c r="E192" s="13" t="s">
        <v>442</v>
      </c>
      <c r="F192" s="13">
        <v>55.82</v>
      </c>
      <c r="G192" s="13" t="s">
        <v>24</v>
      </c>
      <c r="H192" s="13" t="s">
        <v>250</v>
      </c>
      <c r="I192" s="20"/>
      <c r="J192" s="19"/>
      <c r="N192" s="18"/>
    </row>
    <row r="193" spans="1:14" ht="30.75" customHeight="1">
      <c r="A193" s="13" t="s">
        <v>347</v>
      </c>
      <c r="B193" s="13" t="s">
        <v>434</v>
      </c>
      <c r="C193" s="13" t="s">
        <v>12</v>
      </c>
      <c r="D193" s="13" t="s">
        <v>443</v>
      </c>
      <c r="E193" s="13" t="s">
        <v>444</v>
      </c>
      <c r="F193" s="13">
        <v>52.16</v>
      </c>
      <c r="G193" s="13" t="s">
        <v>27</v>
      </c>
      <c r="H193" s="13" t="s">
        <v>250</v>
      </c>
      <c r="I193" s="20"/>
      <c r="J193" s="19"/>
      <c r="N193" s="18"/>
    </row>
    <row r="194" spans="1:14" ht="30.75" customHeight="1">
      <c r="A194" s="13" t="s">
        <v>347</v>
      </c>
      <c r="B194" s="13" t="s">
        <v>434</v>
      </c>
      <c r="C194" s="13" t="s">
        <v>12</v>
      </c>
      <c r="D194" s="13" t="s">
        <v>445</v>
      </c>
      <c r="E194" s="13" t="s">
        <v>446</v>
      </c>
      <c r="F194" s="13">
        <v>51.77</v>
      </c>
      <c r="G194" s="13" t="s">
        <v>30</v>
      </c>
      <c r="H194" s="13" t="s">
        <v>250</v>
      </c>
      <c r="I194" s="20"/>
      <c r="J194" s="19"/>
      <c r="N194" s="18"/>
    </row>
    <row r="195" spans="1:14" ht="30.75" customHeight="1">
      <c r="A195" s="13" t="s">
        <v>347</v>
      </c>
      <c r="B195" s="13" t="s">
        <v>434</v>
      </c>
      <c r="C195" s="13" t="s">
        <v>12</v>
      </c>
      <c r="D195" s="13" t="s">
        <v>447</v>
      </c>
      <c r="E195" s="13" t="s">
        <v>448</v>
      </c>
      <c r="F195" s="13">
        <v>48.75</v>
      </c>
      <c r="G195" s="13" t="s">
        <v>271</v>
      </c>
      <c r="H195" s="13" t="s">
        <v>250</v>
      </c>
      <c r="I195" s="20"/>
      <c r="J195" s="19"/>
      <c r="N195" s="18"/>
    </row>
    <row r="196" spans="1:14" ht="30.75" customHeight="1">
      <c r="A196" s="13" t="s">
        <v>347</v>
      </c>
      <c r="B196" s="13" t="s">
        <v>449</v>
      </c>
      <c r="C196" s="13" t="s">
        <v>15</v>
      </c>
      <c r="D196" s="13" t="s">
        <v>450</v>
      </c>
      <c r="E196" s="13" t="s">
        <v>451</v>
      </c>
      <c r="F196" s="13">
        <v>54.85</v>
      </c>
      <c r="G196" s="13" t="s">
        <v>15</v>
      </c>
      <c r="H196" s="13" t="s">
        <v>250</v>
      </c>
      <c r="I196" s="20"/>
      <c r="J196" s="19"/>
      <c r="N196" s="18"/>
    </row>
    <row r="197" spans="1:14" ht="30.75" customHeight="1">
      <c r="A197" s="13" t="s">
        <v>347</v>
      </c>
      <c r="B197" s="13" t="s">
        <v>449</v>
      </c>
      <c r="C197" s="13" t="s">
        <v>15</v>
      </c>
      <c r="D197" s="13" t="s">
        <v>452</v>
      </c>
      <c r="E197" s="13" t="s">
        <v>453</v>
      </c>
      <c r="F197" s="13">
        <v>53.29</v>
      </c>
      <c r="G197" s="13" t="s">
        <v>12</v>
      </c>
      <c r="H197" s="13" t="s">
        <v>250</v>
      </c>
      <c r="I197" s="20"/>
      <c r="J197" s="19"/>
      <c r="N197" s="18"/>
    </row>
    <row r="198" spans="1:14" ht="30.75" customHeight="1">
      <c r="A198" s="13" t="s">
        <v>347</v>
      </c>
      <c r="B198" s="13" t="s">
        <v>449</v>
      </c>
      <c r="C198" s="13" t="s">
        <v>15</v>
      </c>
      <c r="D198" s="13" t="s">
        <v>454</v>
      </c>
      <c r="E198" s="13" t="s">
        <v>455</v>
      </c>
      <c r="F198" s="13">
        <v>50.68</v>
      </c>
      <c r="G198" s="13" t="s">
        <v>21</v>
      </c>
      <c r="H198" s="13" t="s">
        <v>250</v>
      </c>
      <c r="I198" s="20"/>
      <c r="J198" s="19"/>
      <c r="N198" s="18"/>
    </row>
    <row r="199" spans="1:14" ht="30.75" customHeight="1">
      <c r="A199" s="13" t="s">
        <v>347</v>
      </c>
      <c r="B199" s="13" t="s">
        <v>449</v>
      </c>
      <c r="C199" s="13" t="s">
        <v>15</v>
      </c>
      <c r="D199" s="13" t="s">
        <v>456</v>
      </c>
      <c r="E199" s="13" t="s">
        <v>457</v>
      </c>
      <c r="F199" s="13">
        <v>50.62</v>
      </c>
      <c r="G199" s="13" t="s">
        <v>24</v>
      </c>
      <c r="H199" s="13" t="s">
        <v>250</v>
      </c>
      <c r="I199" s="20"/>
      <c r="J199" s="19"/>
      <c r="N199" s="18"/>
    </row>
    <row r="200" spans="1:14" ht="30.75" customHeight="1">
      <c r="A200" s="13" t="s">
        <v>347</v>
      </c>
      <c r="B200" s="13" t="s">
        <v>458</v>
      </c>
      <c r="C200" s="13" t="s">
        <v>15</v>
      </c>
      <c r="D200" s="13" t="s">
        <v>459</v>
      </c>
      <c r="E200" s="13" t="s">
        <v>460</v>
      </c>
      <c r="F200" s="13">
        <v>62.08</v>
      </c>
      <c r="G200" s="13" t="s">
        <v>15</v>
      </c>
      <c r="H200" s="13" t="s">
        <v>250</v>
      </c>
      <c r="I200" s="20"/>
      <c r="J200" s="19"/>
      <c r="N200" s="18"/>
    </row>
    <row r="201" spans="1:14" ht="30.75" customHeight="1">
      <c r="A201" s="13" t="s">
        <v>347</v>
      </c>
      <c r="B201" s="13" t="s">
        <v>458</v>
      </c>
      <c r="C201" s="13" t="s">
        <v>15</v>
      </c>
      <c r="D201" s="13" t="s">
        <v>461</v>
      </c>
      <c r="E201" s="13" t="s">
        <v>462</v>
      </c>
      <c r="F201" s="13">
        <v>56.99</v>
      </c>
      <c r="G201" s="13" t="s">
        <v>12</v>
      </c>
      <c r="H201" s="13" t="s">
        <v>250</v>
      </c>
      <c r="I201" s="20"/>
      <c r="J201" s="19"/>
      <c r="N201" s="18"/>
    </row>
    <row r="202" spans="1:14" ht="30.75" customHeight="1">
      <c r="A202" s="13" t="s">
        <v>347</v>
      </c>
      <c r="B202" s="13" t="s">
        <v>458</v>
      </c>
      <c r="C202" s="13" t="s">
        <v>15</v>
      </c>
      <c r="D202" s="13" t="s">
        <v>463</v>
      </c>
      <c r="E202" s="13" t="s">
        <v>464</v>
      </c>
      <c r="F202" s="13">
        <v>54.53</v>
      </c>
      <c r="G202" s="13" t="s">
        <v>21</v>
      </c>
      <c r="H202" s="13" t="s">
        <v>250</v>
      </c>
      <c r="I202" s="20"/>
      <c r="J202" s="19"/>
      <c r="N202" s="18"/>
    </row>
    <row r="203" spans="1:14" ht="30.75" customHeight="1">
      <c r="A203" s="13" t="s">
        <v>347</v>
      </c>
      <c r="B203" s="13" t="s">
        <v>458</v>
      </c>
      <c r="C203" s="13" t="s">
        <v>15</v>
      </c>
      <c r="D203" s="13" t="s">
        <v>465</v>
      </c>
      <c r="E203" s="13" t="s">
        <v>466</v>
      </c>
      <c r="F203" s="13">
        <v>46.82</v>
      </c>
      <c r="G203" s="13" t="s">
        <v>24</v>
      </c>
      <c r="H203" s="13" t="s">
        <v>250</v>
      </c>
      <c r="I203" s="20"/>
      <c r="J203" s="19"/>
      <c r="N203" s="18"/>
    </row>
    <row r="204" spans="1:14" ht="30.75" customHeight="1">
      <c r="A204" s="13" t="s">
        <v>347</v>
      </c>
      <c r="B204" s="13" t="s">
        <v>467</v>
      </c>
      <c r="C204" s="13" t="s">
        <v>15</v>
      </c>
      <c r="D204" s="13" t="s">
        <v>468</v>
      </c>
      <c r="E204" s="13" t="s">
        <v>469</v>
      </c>
      <c r="F204" s="13">
        <v>65.52</v>
      </c>
      <c r="G204" s="13" t="s">
        <v>15</v>
      </c>
      <c r="H204" s="13" t="s">
        <v>250</v>
      </c>
      <c r="I204" s="20"/>
      <c r="J204" s="19"/>
      <c r="N204" s="18"/>
    </row>
    <row r="205" spans="1:14" ht="30.75" customHeight="1">
      <c r="A205" s="13" t="s">
        <v>347</v>
      </c>
      <c r="B205" s="13" t="s">
        <v>467</v>
      </c>
      <c r="C205" s="13" t="s">
        <v>15</v>
      </c>
      <c r="D205" s="13" t="s">
        <v>470</v>
      </c>
      <c r="E205" s="13" t="s">
        <v>471</v>
      </c>
      <c r="F205" s="13">
        <v>62.73</v>
      </c>
      <c r="G205" s="13" t="s">
        <v>12</v>
      </c>
      <c r="H205" s="13" t="s">
        <v>250</v>
      </c>
      <c r="I205" s="20"/>
      <c r="J205" s="19"/>
      <c r="N205" s="18"/>
    </row>
    <row r="206" spans="1:14" ht="30.75" customHeight="1">
      <c r="A206" s="13" t="s">
        <v>347</v>
      </c>
      <c r="B206" s="13" t="s">
        <v>467</v>
      </c>
      <c r="C206" s="13" t="s">
        <v>15</v>
      </c>
      <c r="D206" s="13" t="s">
        <v>472</v>
      </c>
      <c r="E206" s="13" t="s">
        <v>473</v>
      </c>
      <c r="F206" s="13">
        <v>58.99</v>
      </c>
      <c r="G206" s="13" t="s">
        <v>21</v>
      </c>
      <c r="H206" s="13" t="s">
        <v>250</v>
      </c>
      <c r="I206" s="20"/>
      <c r="J206" s="19"/>
      <c r="N206" s="18"/>
    </row>
    <row r="207" spans="1:14" ht="30.75" customHeight="1">
      <c r="A207" s="13" t="s">
        <v>347</v>
      </c>
      <c r="B207" s="13" t="s">
        <v>467</v>
      </c>
      <c r="C207" s="13" t="s">
        <v>15</v>
      </c>
      <c r="D207" s="13" t="s">
        <v>474</v>
      </c>
      <c r="E207" s="13" t="s">
        <v>475</v>
      </c>
      <c r="F207" s="13">
        <v>57.75</v>
      </c>
      <c r="G207" s="13" t="s">
        <v>24</v>
      </c>
      <c r="H207" s="13" t="s">
        <v>250</v>
      </c>
      <c r="I207" s="20"/>
      <c r="J207" s="19"/>
      <c r="N207" s="18"/>
    </row>
    <row r="208" spans="1:14" ht="30.75" customHeight="1">
      <c r="A208" s="13" t="s">
        <v>198</v>
      </c>
      <c r="B208" s="13" t="s">
        <v>476</v>
      </c>
      <c r="C208" s="13" t="s">
        <v>15</v>
      </c>
      <c r="D208" s="13" t="s">
        <v>477</v>
      </c>
      <c r="E208" s="13" t="s">
        <v>478</v>
      </c>
      <c r="F208" s="13">
        <v>127.33</v>
      </c>
      <c r="G208" s="13" t="s">
        <v>15</v>
      </c>
      <c r="H208" s="13" t="s">
        <v>479</v>
      </c>
      <c r="I208" s="20"/>
      <c r="J208" s="19"/>
      <c r="N208" s="18"/>
    </row>
    <row r="209" spans="1:14" ht="30.75" customHeight="1">
      <c r="A209" s="13" t="s">
        <v>198</v>
      </c>
      <c r="B209" s="13" t="s">
        <v>476</v>
      </c>
      <c r="C209" s="13" t="s">
        <v>15</v>
      </c>
      <c r="D209" s="13" t="s">
        <v>480</v>
      </c>
      <c r="E209" s="13" t="s">
        <v>481</v>
      </c>
      <c r="F209" s="13">
        <v>125.83</v>
      </c>
      <c r="G209" s="13" t="s">
        <v>12</v>
      </c>
      <c r="H209" s="13" t="s">
        <v>479</v>
      </c>
      <c r="I209" s="20"/>
      <c r="J209" s="19"/>
      <c r="N209" s="18"/>
    </row>
    <row r="210" spans="1:14" ht="30.75" customHeight="1">
      <c r="A210" s="13" t="s">
        <v>198</v>
      </c>
      <c r="B210" s="13" t="s">
        <v>476</v>
      </c>
      <c r="C210" s="13" t="s">
        <v>15</v>
      </c>
      <c r="D210" s="13" t="s">
        <v>482</v>
      </c>
      <c r="E210" s="13" t="s">
        <v>483</v>
      </c>
      <c r="F210" s="13">
        <v>122.5</v>
      </c>
      <c r="G210" s="13" t="s">
        <v>21</v>
      </c>
      <c r="H210" s="13" t="s">
        <v>479</v>
      </c>
      <c r="I210" s="20"/>
      <c r="J210" s="19"/>
      <c r="N210" s="18"/>
    </row>
    <row r="211" spans="1:14" ht="30.75" customHeight="1">
      <c r="A211" s="13" t="s">
        <v>198</v>
      </c>
      <c r="B211" s="13" t="s">
        <v>476</v>
      </c>
      <c r="C211" s="13" t="s">
        <v>15</v>
      </c>
      <c r="D211" s="13" t="s">
        <v>484</v>
      </c>
      <c r="E211" s="13" t="s">
        <v>485</v>
      </c>
      <c r="F211" s="13">
        <v>119.17</v>
      </c>
      <c r="G211" s="13" t="s">
        <v>24</v>
      </c>
      <c r="H211" s="13" t="s">
        <v>479</v>
      </c>
      <c r="I211" s="20"/>
      <c r="J211" s="19"/>
      <c r="N211" s="18"/>
    </row>
    <row r="212" ht="12.75">
      <c r="J212" s="19"/>
    </row>
  </sheetData>
  <sheetProtection password="C64D" sheet="1" objects="1"/>
  <mergeCells count="2">
    <mergeCell ref="A1:H1"/>
    <mergeCell ref="A2:H2"/>
  </mergeCells>
  <conditionalFormatting sqref="J1:J65536 D1:D65536">
    <cfRule type="expression" priority="1" dxfId="0" stopIfTrue="1">
      <formula>AND(COUNTIF($J$1:$J$65536,D1)+COUNTIF($D$1:$D$65536,D1)&gt;1,NOT(ISBLANK(D1)))</formula>
    </cfRule>
  </conditionalFormatting>
  <printOptions/>
  <pageMargins left="0.39" right="0.39" top="0.59" bottom="0.5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2018-02-28T23:40:11Z</cp:lastPrinted>
  <dcterms:created xsi:type="dcterms:W3CDTF">2018-02-13T17:26:07Z</dcterms:created>
  <dcterms:modified xsi:type="dcterms:W3CDTF">2024-02-08T07:21:58Z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BCO_ScreenResoluti">
    <vt:lpwstr>96 96 1680 1050</vt:lpwstr>
  </property>
  <property fmtid="{D5CDD505-2E9C-101B-9397-08002B2CF9AE}" pid="4" name="KSOProductBuildV">
    <vt:lpwstr>2052-12.1.0.16250</vt:lpwstr>
  </property>
  <property fmtid="{D5CDD505-2E9C-101B-9397-08002B2CF9AE}" pid="5" name="I">
    <vt:lpwstr>13FBCBBAE1994CD3812ED6B6CB551794</vt:lpwstr>
  </property>
</Properties>
</file>