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00" activeTab="0"/>
  </bookViews>
  <sheets>
    <sheet name="岗位需求" sheetId="1" r:id="rId1"/>
  </sheets>
  <definedNames>
    <definedName name="_xlnm.Print_Area" localSheetId="0">'岗位需求'!$A$1:$I$13</definedName>
  </definedNames>
  <calcPr fullCalcOnLoad="1"/>
</workbook>
</file>

<file path=xl/sharedStrings.xml><?xml version="1.0" encoding="utf-8"?>
<sst xmlns="http://schemas.openxmlformats.org/spreadsheetml/2006/main" count="92" uniqueCount="60">
  <si>
    <t>区综合行政执法局专业聘用制人员招聘计划表</t>
  </si>
  <si>
    <t>序号</t>
  </si>
  <si>
    <t>招聘人员
类别</t>
  </si>
  <si>
    <t>人数</t>
  </si>
  <si>
    <t>岗位名称</t>
  </si>
  <si>
    <t>学历要求</t>
  </si>
  <si>
    <t>学位要求</t>
  </si>
  <si>
    <t>专业要求</t>
  </si>
  <si>
    <t>其他要求</t>
  </si>
  <si>
    <t>备注</t>
  </si>
  <si>
    <t>高级专业
聘用制人员</t>
  </si>
  <si>
    <t>综合管理岗01</t>
  </si>
  <si>
    <t>全日制本科及以上学历</t>
  </si>
  <si>
    <t>与报考学历相对应的学位</t>
  </si>
  <si>
    <t>三级专业目录：法学类</t>
  </si>
  <si>
    <t>1. 限男性
2. 须通过国家统一法律职业资格考试（或司法考试），取得A类法律职业资格证书
3. 具有2年及以上工作经验</t>
  </si>
  <si>
    <t xml:space="preserve">具有世界排名前100所高校（以最新QS世界大学排名为准）、国内“双一流”高校（以2017年教育部、财政部、国家发展改革委发布的《“双一流”建设高校名单》《“双一流”建设学科名单》为准）全日制本科或全日制研究生学历（研究生报考的，本科学历须符合以上条件并取得相应学位）。定向培养生、委托培养生以及网络学院、成人教育学院、独立学院的毕业生不列入招聘范围。
</t>
  </si>
  <si>
    <t>综合管理岗02</t>
  </si>
  <si>
    <t>1. 限女性 
2. 须通过国家统一法律职业资格考试（或司法考试），取得A类法律职业资格证书
3. 具有2年及以上工作经验</t>
  </si>
  <si>
    <t>综合文字岗</t>
  </si>
  <si>
    <t>三级专业目录：中国语言文学类、新闻传播学类</t>
  </si>
  <si>
    <t>具有2年及以上文字相关工作经验</t>
  </si>
  <si>
    <t>工程管理岗</t>
  </si>
  <si>
    <t>三级专业目录：土木类、建筑类、电气类</t>
  </si>
  <si>
    <t>1. 具有与专业对应的相关中级及以上专业技术职称者
2. 具有2年及以上工作经验</t>
  </si>
  <si>
    <t>中级专业
聘用制人员</t>
  </si>
  <si>
    <t>1. 限男性
2. 须通过国家统一法律职业资格考试（或司法考试），取得A类法律职业资格证书 
3. 具有2年及以上工作经验</t>
  </si>
  <si>
    <t>法学类</t>
  </si>
  <si>
    <t>全日制本科及以上</t>
  </si>
  <si>
    <t>限2022年应届毕业生</t>
  </si>
  <si>
    <t>城市绿化管理岗</t>
  </si>
  <si>
    <t>四级专业名称：风景园林、园林景观工程、植物保护、园林、园林工程</t>
  </si>
  <si>
    <t>河道管理岗</t>
  </si>
  <si>
    <t>四级专业名称：给水排水、给排水工程、给水排水工程、给排水科学与工程</t>
  </si>
  <si>
    <t>财务管理岗</t>
  </si>
  <si>
    <t>四级专业名称：财务会计与审计、财务管理、会计、会计学、审计学</t>
  </si>
  <si>
    <t>1. 具有与专业对应的相关中级及以上专业技术职称者
2. 具有2年及以上财务或审计相关工作经验</t>
  </si>
  <si>
    <t>工商管理类</t>
  </si>
  <si>
    <t>新闻传播学类</t>
  </si>
  <si>
    <t>信息技术岗</t>
  </si>
  <si>
    <t>初级及以上职称</t>
  </si>
  <si>
    <t>经济学类</t>
  </si>
  <si>
    <t>监督检查岗</t>
  </si>
  <si>
    <t>中级及以上职称</t>
  </si>
  <si>
    <t>金融学类</t>
  </si>
  <si>
    <t>档案管理岗</t>
  </si>
  <si>
    <t>高级职称</t>
  </si>
  <si>
    <t>教育学类</t>
  </si>
  <si>
    <t>人事管理岗</t>
  </si>
  <si>
    <t>A类法律资格证书</t>
  </si>
  <si>
    <t>土木类</t>
  </si>
  <si>
    <t>行政管理岗</t>
  </si>
  <si>
    <t>教师资格证书</t>
  </si>
  <si>
    <t>建筑类</t>
  </si>
  <si>
    <t>相关从业资格证书</t>
  </si>
  <si>
    <t>计算机等级证书</t>
  </si>
  <si>
    <t>统计专员</t>
  </si>
  <si>
    <t>行政执法员</t>
  </si>
  <si>
    <t>公共服务岗</t>
  </si>
  <si>
    <t>其他综合辅助岗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</si>
</sst>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9"/>
      <color indexed="8"/>
      <name val="仿宋_GB2312"/>
      <family val="3"/>
    </font>
    <font>
      <sz val="10.5"/>
      <color indexed="63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22"/>
      <color theme="1"/>
      <name val="方正小标宋简体"/>
      <family val="0"/>
    </font>
    <font>
      <sz val="9"/>
      <color theme="1"/>
      <name val="仿宋_GB2312"/>
      <family val="3"/>
    </font>
    <font>
      <sz val="10.5"/>
      <color rgb="FF171A1D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4" fillId="0" borderId="0" applyFill="0" applyBorder="0" applyAlignment="0" applyProtection="0"/>
    <xf numFmtId="44" fontId="14" fillId="0" borderId="0" applyFill="0" applyBorder="0" applyAlignment="0" applyProtection="0"/>
    <xf numFmtId="9" fontId="14" fillId="0" borderId="0" applyFill="0" applyBorder="0" applyAlignment="0" applyProtection="0"/>
    <xf numFmtId="41" fontId="14" fillId="0" borderId="0" applyFill="0" applyBorder="0" applyAlignment="0" applyProtection="0"/>
    <xf numFmtId="42" fontId="14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14" fillId="0" borderId="0">
      <alignment/>
      <protection/>
    </xf>
  </cellStyleXfs>
  <cellXfs count="33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9.125" style="6" customWidth="1"/>
    <col min="2" max="2" width="11.00390625" style="6" customWidth="1"/>
    <col min="3" max="3" width="10.50390625" style="6" customWidth="1"/>
    <col min="4" max="4" width="16.875" style="6" customWidth="1"/>
    <col min="5" max="5" width="13.125" style="7" customWidth="1"/>
    <col min="6" max="6" width="15.875" style="7" customWidth="1"/>
    <col min="7" max="7" width="28.75390625" style="6" customWidth="1"/>
    <col min="8" max="8" width="27.125" style="6" customWidth="1"/>
    <col min="9" max="9" width="41.375" style="7" customWidth="1"/>
    <col min="10" max="24" width="15.00390625" style="7" customWidth="1"/>
    <col min="25" max="25" width="15.00390625" style="7" hidden="1" customWidth="1"/>
    <col min="26" max="37" width="15.00390625" style="7" customWidth="1"/>
    <col min="38" max="38" width="9.00390625" style="6" customWidth="1"/>
    <col min="39" max="39" width="31.25390625" style="6" hidden="1" customWidth="1"/>
    <col min="40" max="40" width="35.75390625" style="6" hidden="1" customWidth="1"/>
    <col min="41" max="16384" width="9.00390625" style="6" customWidth="1"/>
  </cols>
  <sheetData>
    <row r="1" spans="1:37" s="1" customFormat="1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2" customFormat="1" ht="4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3" customFormat="1" ht="79.5" customHeight="1">
      <c r="A3" s="10">
        <v>1</v>
      </c>
      <c r="B3" s="11" t="s">
        <v>10</v>
      </c>
      <c r="C3" s="10">
        <v>1</v>
      </c>
      <c r="D3" s="12" t="s">
        <v>11</v>
      </c>
      <c r="E3" s="12" t="s">
        <v>12</v>
      </c>
      <c r="F3" s="12" t="s">
        <v>13</v>
      </c>
      <c r="G3" s="13" t="s">
        <v>14</v>
      </c>
      <c r="H3" s="14" t="s">
        <v>15</v>
      </c>
      <c r="I3" s="24" t="s">
        <v>16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s="3" customFormat="1" ht="79.5" customHeight="1">
      <c r="A4" s="10">
        <v>2</v>
      </c>
      <c r="B4" s="15"/>
      <c r="C4" s="10">
        <v>1</v>
      </c>
      <c r="D4" s="12" t="s">
        <v>17</v>
      </c>
      <c r="E4" s="12" t="s">
        <v>12</v>
      </c>
      <c r="F4" s="12" t="s">
        <v>13</v>
      </c>
      <c r="G4" s="13" t="s">
        <v>14</v>
      </c>
      <c r="H4" s="14" t="s">
        <v>18</v>
      </c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s="3" customFormat="1" ht="79.5" customHeight="1">
      <c r="A5" s="10">
        <v>3</v>
      </c>
      <c r="B5" s="15"/>
      <c r="C5" s="10">
        <v>1</v>
      </c>
      <c r="D5" s="16" t="s">
        <v>19</v>
      </c>
      <c r="E5" s="16" t="s">
        <v>12</v>
      </c>
      <c r="F5" s="16" t="s">
        <v>13</v>
      </c>
      <c r="G5" s="17" t="s">
        <v>20</v>
      </c>
      <c r="H5" s="18" t="s">
        <v>21</v>
      </c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s="3" customFormat="1" ht="79.5" customHeight="1">
      <c r="A6" s="10">
        <v>4</v>
      </c>
      <c r="B6" s="19"/>
      <c r="C6" s="10">
        <v>1</v>
      </c>
      <c r="D6" s="16" t="s">
        <v>22</v>
      </c>
      <c r="E6" s="12" t="s">
        <v>12</v>
      </c>
      <c r="F6" s="12" t="s">
        <v>13</v>
      </c>
      <c r="G6" s="17" t="s">
        <v>23</v>
      </c>
      <c r="H6" s="14" t="s">
        <v>24</v>
      </c>
      <c r="I6" s="27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9" s="3" customFormat="1" ht="72" customHeight="1">
      <c r="A7" s="10">
        <v>5</v>
      </c>
      <c r="B7" s="11" t="s">
        <v>25</v>
      </c>
      <c r="C7" s="20">
        <v>1</v>
      </c>
      <c r="D7" s="12" t="s">
        <v>11</v>
      </c>
      <c r="E7" s="12" t="s">
        <v>12</v>
      </c>
      <c r="F7" s="12" t="s">
        <v>13</v>
      </c>
      <c r="G7" s="13" t="s">
        <v>14</v>
      </c>
      <c r="H7" s="14" t="s">
        <v>26</v>
      </c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0" t="s">
        <v>27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L7" s="29" t="s">
        <v>28</v>
      </c>
      <c r="AM7" s="29" t="s">
        <v>29</v>
      </c>
    </row>
    <row r="8" spans="1:39" s="4" customFormat="1" ht="76.5" customHeight="1">
      <c r="A8" s="10">
        <v>6</v>
      </c>
      <c r="B8" s="15"/>
      <c r="C8" s="20">
        <v>1</v>
      </c>
      <c r="D8" s="12" t="s">
        <v>17</v>
      </c>
      <c r="E8" s="12" t="s">
        <v>12</v>
      </c>
      <c r="F8" s="12" t="s">
        <v>13</v>
      </c>
      <c r="G8" s="13" t="s">
        <v>14</v>
      </c>
      <c r="H8" s="14" t="s">
        <v>18</v>
      </c>
      <c r="I8" s="12"/>
      <c r="X8" s="20"/>
      <c r="AL8" s="29"/>
      <c r="AM8" s="29"/>
    </row>
    <row r="9" spans="1:39" s="4" customFormat="1" ht="52.5" customHeight="1">
      <c r="A9" s="10">
        <v>7</v>
      </c>
      <c r="B9" s="15"/>
      <c r="C9" s="20">
        <v>1</v>
      </c>
      <c r="D9" s="16" t="s">
        <v>30</v>
      </c>
      <c r="E9" s="12" t="s">
        <v>12</v>
      </c>
      <c r="F9" s="12" t="s">
        <v>13</v>
      </c>
      <c r="G9" s="17" t="s">
        <v>31</v>
      </c>
      <c r="H9" s="14" t="s">
        <v>24</v>
      </c>
      <c r="I9" s="12"/>
      <c r="X9" s="20"/>
      <c r="AL9" s="29"/>
      <c r="AM9" s="29"/>
    </row>
    <row r="10" spans="1:39" s="4" customFormat="1" ht="45.75" customHeight="1">
      <c r="A10" s="10">
        <v>8</v>
      </c>
      <c r="B10" s="15"/>
      <c r="C10" s="21">
        <v>1</v>
      </c>
      <c r="D10" s="16" t="s">
        <v>32</v>
      </c>
      <c r="E10" s="16" t="s">
        <v>12</v>
      </c>
      <c r="F10" s="16" t="s">
        <v>13</v>
      </c>
      <c r="G10" s="17" t="s">
        <v>33</v>
      </c>
      <c r="H10" s="18" t="s">
        <v>24</v>
      </c>
      <c r="I10" s="12"/>
      <c r="X10" s="20"/>
      <c r="AL10" s="29"/>
      <c r="AM10" s="29"/>
    </row>
    <row r="11" spans="1:39" s="4" customFormat="1" ht="63" customHeight="1">
      <c r="A11" s="10">
        <v>9</v>
      </c>
      <c r="B11" s="15"/>
      <c r="C11" s="21">
        <v>1</v>
      </c>
      <c r="D11" s="16" t="s">
        <v>34</v>
      </c>
      <c r="E11" s="16" t="s">
        <v>12</v>
      </c>
      <c r="F11" s="16" t="s">
        <v>13</v>
      </c>
      <c r="G11" s="17" t="s">
        <v>35</v>
      </c>
      <c r="H11" s="18" t="s">
        <v>36</v>
      </c>
      <c r="I11" s="16"/>
      <c r="X11" s="20"/>
      <c r="AL11" s="29"/>
      <c r="AM11" s="29"/>
    </row>
    <row r="12" spans="1:39" s="4" customFormat="1" ht="51.75" customHeight="1">
      <c r="A12" s="10">
        <v>10</v>
      </c>
      <c r="B12" s="19"/>
      <c r="C12" s="20">
        <v>1</v>
      </c>
      <c r="D12" s="16" t="s">
        <v>22</v>
      </c>
      <c r="E12" s="12" t="s">
        <v>12</v>
      </c>
      <c r="F12" s="12" t="s">
        <v>13</v>
      </c>
      <c r="G12" s="17" t="s">
        <v>23</v>
      </c>
      <c r="H12" s="14" t="s">
        <v>24</v>
      </c>
      <c r="I12" s="12"/>
      <c r="X12" s="20"/>
      <c r="AL12" s="29"/>
      <c r="AM12" s="29"/>
    </row>
    <row r="13" spans="5:40" s="5" customFormat="1" ht="24" customHeight="1">
      <c r="E13" s="22"/>
      <c r="F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8" t="s">
        <v>37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M13" s="30"/>
      <c r="AN13" s="30"/>
    </row>
    <row r="14" spans="5:40" s="5" customFormat="1" ht="13.5">
      <c r="E14" s="22"/>
      <c r="F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8" t="s">
        <v>38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M14" s="31" t="s">
        <v>39</v>
      </c>
      <c r="AN14" s="30" t="s">
        <v>40</v>
      </c>
    </row>
    <row r="15" spans="5:40" s="5" customFormat="1" ht="13.5">
      <c r="E15" s="22"/>
      <c r="F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8" t="s">
        <v>41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M15" s="32" t="s">
        <v>42</v>
      </c>
      <c r="AN15" s="30" t="s">
        <v>43</v>
      </c>
    </row>
    <row r="16" spans="5:40" s="5" customFormat="1" ht="13.5">
      <c r="E16" s="22"/>
      <c r="F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8" t="s">
        <v>44</v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M16" s="31" t="s">
        <v>45</v>
      </c>
      <c r="AN16" s="30" t="s">
        <v>46</v>
      </c>
    </row>
    <row r="17" spans="5:40" s="5" customFormat="1" ht="13.5">
      <c r="E17" s="22"/>
      <c r="F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8" t="s">
        <v>47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M17" s="31" t="s">
        <v>48</v>
      </c>
      <c r="AN17" s="30" t="s">
        <v>49</v>
      </c>
    </row>
    <row r="18" spans="5:40" s="5" customFormat="1" ht="13.5">
      <c r="E18" s="22"/>
      <c r="F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8" t="s">
        <v>50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M18" s="31" t="s">
        <v>51</v>
      </c>
      <c r="AN18" s="30" t="s">
        <v>52</v>
      </c>
    </row>
    <row r="19" spans="5:40" s="5" customFormat="1" ht="13.5">
      <c r="E19" s="22"/>
      <c r="F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8" t="s">
        <v>53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M19" s="31" t="s">
        <v>19</v>
      </c>
      <c r="AN19" s="30" t="s">
        <v>54</v>
      </c>
    </row>
    <row r="20" spans="5:40" s="5" customFormat="1" ht="13.5">
      <c r="E20" s="22"/>
      <c r="F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M20" s="31" t="s">
        <v>34</v>
      </c>
      <c r="AN20" s="30" t="s">
        <v>55</v>
      </c>
    </row>
    <row r="21" spans="5:40" s="5" customFormat="1" ht="13.5">
      <c r="E21" s="22"/>
      <c r="F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M21" s="31" t="s">
        <v>22</v>
      </c>
      <c r="AN21" s="30"/>
    </row>
    <row r="22" spans="5:40" s="5" customFormat="1" ht="13.5">
      <c r="E22" s="22"/>
      <c r="F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M22" s="31" t="s">
        <v>56</v>
      </c>
      <c r="AN22" s="30"/>
    </row>
    <row r="23" spans="5:40" s="5" customFormat="1" ht="13.5">
      <c r="E23" s="22"/>
      <c r="F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M23" s="31" t="s">
        <v>57</v>
      </c>
      <c r="AN23" s="30"/>
    </row>
    <row r="24" spans="5:39" s="5" customFormat="1" ht="13.5">
      <c r="E24" s="22"/>
      <c r="F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M24" s="31" t="s">
        <v>58</v>
      </c>
    </row>
    <row r="25" spans="5:39" s="5" customFormat="1" ht="13.5">
      <c r="E25" s="22"/>
      <c r="F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M25" s="31" t="s">
        <v>59</v>
      </c>
    </row>
    <row r="26" spans="5:37" s="5" customFormat="1" ht="13.5">
      <c r="E26" s="22"/>
      <c r="F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5:37" s="5" customFormat="1" ht="13.5">
      <c r="E27" s="22"/>
      <c r="F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5:37" s="5" customFormat="1" ht="13.5">
      <c r="E28" s="22"/>
      <c r="F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5:37" s="5" customFormat="1" ht="13.5">
      <c r="E29" s="22"/>
      <c r="F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5:37" s="5" customFormat="1" ht="13.5">
      <c r="E30" s="22"/>
      <c r="F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</sheetData>
  <sheetProtection selectLockedCells="1" selectUnlockedCells="1"/>
  <mergeCells count="4">
    <mergeCell ref="A1:I1"/>
    <mergeCell ref="B3:B6"/>
    <mergeCell ref="B7:B12"/>
    <mergeCell ref="I3:I6"/>
  </mergeCells>
  <dataValidations count="2">
    <dataValidation type="list" allowBlank="1" showInputMessage="1" showErrorMessage="1" sqref="D1 D13:D65536">
      <formula1>$AM$14:$AM$25</formula1>
    </dataValidation>
    <dataValidation type="list" allowBlank="1" showInputMessage="1" showErrorMessage="1" sqref="E1:F1 E13:F65536">
      <formula1>$AL$7:$AL$7</formula1>
    </dataValidation>
  </dataValidations>
  <printOptions/>
  <pageMargins left="0.7868055555555555" right="0.7868055555555555" top="0.5902777777777778" bottom="0.275" header="0.5118055555555555" footer="0.5118055555555555"/>
  <pageSetup fitToHeight="1" fitToWidth="1"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乐歌</cp:lastModifiedBy>
  <cp:lastPrinted>2023-12-08T22:33:31Z</cp:lastPrinted>
  <dcterms:created xsi:type="dcterms:W3CDTF">2022-05-25T01:40:05Z</dcterms:created>
  <dcterms:modified xsi:type="dcterms:W3CDTF">2023-12-18T09:23:53Z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0F3E5E2F6B084AC5BBB0D86C64D9CB45_13</vt:lpwstr>
  </property>
</Properties>
</file>