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浙江省属岗位汇总" sheetId="1" r:id="rId1"/>
    <sheet name="线下课程安排" sheetId="2" r:id="rId2"/>
  </sheets>
  <externalReferences>
    <externalReference r:id="rId3"/>
    <externalReference r:id="rId4"/>
  </externalReferences>
  <definedNames>
    <definedName name="_xlnm._FilterDatabase" localSheetId="0" hidden="1">浙江省属岗位汇总!$A$1:$N$789</definedName>
    <definedName name="hidden4">[1]hidden4!$A$1:$A$4</definedName>
    <definedName name="hidden9">[1]hidden9!$A$1:$A$13</definedName>
    <definedName name="hidden12">[1]hidden12!$A$1:$A$5</definedName>
    <definedName name="hidden6">[2]hidden6!$A$1:$A$4</definedName>
    <definedName name="hidden15">[2]hidden15!$A$1:$A$6</definedName>
    <definedName name="hidden14">[2]hidden14!$A$1:$A$5</definedName>
    <definedName name="hidden11">[2]hidden11!$A$1:$A$13</definedName>
  </definedNames>
  <calcPr calcId="144525"/>
</workbook>
</file>

<file path=xl/sharedStrings.xml><?xml version="1.0" encoding="utf-8"?>
<sst xmlns="http://schemas.openxmlformats.org/spreadsheetml/2006/main" count="6603" uniqueCount="2386">
  <si>
    <r>
      <t xml:space="preserve"> 2023年省属事业单位公告汇总 </t>
    </r>
    <r>
      <rPr>
        <b/>
        <sz val="26"/>
        <color rgb="FFFF0000"/>
        <rFont val="宋体"/>
        <charset val="134"/>
        <scheme val="minor"/>
      </rPr>
      <t>更新截止4.11</t>
    </r>
    <r>
      <rPr>
        <b/>
        <sz val="24"/>
        <color rgb="FFFF0000"/>
        <rFont val="宋体"/>
        <charset val="134"/>
        <scheme val="minor"/>
      </rPr>
      <t xml:space="preserve">
</t>
    </r>
    <r>
      <rPr>
        <b/>
        <sz val="14"/>
        <color rgb="FFFF0000"/>
        <rFont val="宋体"/>
        <charset val="134"/>
        <scheme val="minor"/>
      </rPr>
      <t>私聊刘老师17300953874，领取历年统考备考大礼包</t>
    </r>
    <r>
      <rPr>
        <b/>
        <sz val="12"/>
        <color rgb="FFFF0000"/>
        <rFont val="宋体"/>
        <charset val="134"/>
        <scheme val="minor"/>
      </rPr>
      <t xml:space="preserve">
</t>
    </r>
  </si>
  <si>
    <t>招聘公告</t>
  </si>
  <si>
    <t>招聘单位</t>
  </si>
  <si>
    <t>招聘岗位</t>
  </si>
  <si>
    <t>岗位类别</t>
  </si>
  <si>
    <t>等级</t>
  </si>
  <si>
    <t>人数</t>
  </si>
  <si>
    <t>招聘对象</t>
  </si>
  <si>
    <t>年龄</t>
  </si>
  <si>
    <t>专业</t>
  </si>
  <si>
    <t>学历
学位</t>
  </si>
  <si>
    <t>专业技术资格      或职业资格</t>
  </si>
  <si>
    <t>其他条件</t>
  </si>
  <si>
    <t>杭州电子科技大学
（2023年第二批）</t>
  </si>
  <si>
    <t>杭州电子科技大学</t>
  </si>
  <si>
    <t>工程审计</t>
  </si>
  <si>
    <t>专业技术</t>
  </si>
  <si>
    <t>不限</t>
  </si>
  <si>
    <t>30周岁及以下（1992年4月24日后出生）</t>
  </si>
  <si>
    <t>土木工程、土木类、工程管理、项目管理、工程造价</t>
  </si>
  <si>
    <t>研究生学历，硕士及以上学位</t>
  </si>
  <si>
    <t xml:space="preserve">1、具有一级注册造价师执业资格证书或建设专业高级工程师，学历学位可放宽至本科学历及学士学位，年龄可放宽至35周岁及以下（1987年4月24日后出生）；
2、具有在施工、设计、建设单位或工程造价咨询公司编制、审核工程概预算、结算的相关工作经验者优先。  </t>
  </si>
  <si>
    <t>工程管理</t>
  </si>
  <si>
    <t>1、具有一级注册造价师执业资格证书或建设专业高级工程师，学历学位可放宽至本科学历及学士学位，年龄可放宽至35周岁及以下（1987年4月24日后出生）；
2、具备岗位所需专业知识和业务能力，基础理论扎实，具有较好的综合素质；
3、身心健康，有良好的团队精神、奉献精神和服务意识，有较好的组织协调能力；
4、具有本科高校工程管理工作经历者优先。</t>
  </si>
  <si>
    <t>学术期刊编辑</t>
  </si>
  <si>
    <t>35周岁及以下（1987年4月24日后出生）</t>
  </si>
  <si>
    <t>出版、教育学（0401）、科学技术史</t>
  </si>
  <si>
    <t xml:space="preserve">
1、熟悉学术期刊工作流程和规范，具有1年及以上学术期刊相关工作经历（以劳动合同为准）；
2、具备学术期刊岗位所需的专业知识和业务能力；
3、身心健康，有良好的团队精神、奉献精神和服务意识，有较强的组织协调能力；
4、有较强的中英文语言文字表达能力，曾发表过学术论文或具有一年以上海外学习工作经历者优先。</t>
  </si>
  <si>
    <t>知识产权服务</t>
  </si>
  <si>
    <t>图书馆学、情报学、计算机软件与理论、计算机应用技术、</t>
  </si>
  <si>
    <t>1、有科研项目、科技成果转化等知识产权信息公共服务相关工作经历者优先；
2、具有较强的计算机应用能力，能熟练使用情报分析、数据挖掘、人工智能相关软件技术；
3、具有良好的政治素质和道德修养，有高度的事业心、责任感和敬业精神；
4、身心健康，有良好的团队精神、奉献精神和服务意识，有较强的组织协调能力。</t>
  </si>
  <si>
    <t>超声诊断医生</t>
  </si>
  <si>
    <t>临床医学</t>
  </si>
  <si>
    <t>1.有医师资格证、医学影像执业医师证；
2.具有主治医师、社区主治专业技术资格者，学历学位可放宽至本科学历及学士学位，年龄可放宽至35周岁及以下（1987年4月24日后出生）；
3.已完成规培；
4.熟练掌握医学超声设备操作和诊断，三甲医院工作经历优先。</t>
  </si>
  <si>
    <t>杭州医学院公开招聘
（2023年第二批）</t>
  </si>
  <si>
    <t>杭州医学院</t>
  </si>
  <si>
    <t>辅导员（女）</t>
  </si>
  <si>
    <t>女</t>
  </si>
  <si>
    <t>30周岁及以下
（1992年4月24日后出生）</t>
  </si>
  <si>
    <t>理学类、工学类、医学类、管理学类、经济学类、教育学类、法学类、文学类、哲学类、历史学类、农学类、艺术学类</t>
  </si>
  <si>
    <t>研究生/硕士</t>
  </si>
  <si>
    <t>1.中共党员(含中共预备党员）；
2.在大学期间担任学生会、研究生会主席团成员、部长、党支部书记、班长、团支部书记、社团负责人等主要学生干部，或兼职辅导员满1年；
3.服从学校工作安排，要求入住学生公寓3年。</t>
  </si>
  <si>
    <t>辅导员（男）</t>
  </si>
  <si>
    <t>男</t>
  </si>
  <si>
    <t>35周岁及以下
（1987年4月24日后出生）</t>
  </si>
  <si>
    <t>工程管理、土木工程、项目管理、电气工程</t>
  </si>
  <si>
    <t>1.须具有五年及以上公共建筑基建管理经验，且具有参与过高校基建工作的经历。
2.工作常驻临安校区。</t>
  </si>
  <si>
    <t>浙江财经大学招聘
（2023年第二批）</t>
  </si>
  <si>
    <t>浙江财经大学</t>
  </si>
  <si>
    <t>专职辅导员（1）</t>
  </si>
  <si>
    <t>30周岁及以下(1992年4月24日后出生）</t>
  </si>
  <si>
    <t>心理学类</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</si>
  <si>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3.具备一定的心理教育教学、心理咨询辅导、危机干预能力；        
4.能够遵照学校安排入住男生公寓并完成值班工作，</t>
    </r>
    <r>
      <rPr>
        <b/>
        <sz val="10"/>
        <rFont val="宋体"/>
        <charset val="134"/>
      </rPr>
      <t>要求男性。</t>
    </r>
  </si>
  <si>
    <t>专职辅导员（2）</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</si>
  <si>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3.具备一定的心理教育教学、心理咨询辅导、危机干预能力；            
4.能够遵照学校安排入住女生公寓并完成值班工作，</t>
    </r>
    <r>
      <rPr>
        <b/>
        <sz val="10"/>
        <rFont val="宋体"/>
        <charset val="134"/>
      </rPr>
      <t>要求女性。</t>
    </r>
  </si>
  <si>
    <t>专职辅导员（3）</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</si>
  <si>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3.能够遵照学校安排入住男生公寓并完成值班工作，</t>
    </r>
    <r>
      <rPr>
        <b/>
        <sz val="10"/>
        <rFont val="宋体"/>
        <charset val="134"/>
      </rPr>
      <t>要求男性。</t>
    </r>
  </si>
  <si>
    <t>专职辅导员（4）</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</si>
  <si>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3.能够遵照学校安排入住女生公寓并完成值班工作，</t>
    </r>
    <r>
      <rPr>
        <b/>
        <sz val="10"/>
        <rFont val="宋体"/>
        <charset val="134"/>
      </rPr>
      <t>要求女性。</t>
    </r>
  </si>
  <si>
    <t>专职辅导员（5）</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</si>
  <si>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3.服从学校安排，派驻浙江财经大学东方学院开展工作；                
4.能够遵照学校安排入住男生公寓并完成值班工作，</t>
    </r>
    <r>
      <rPr>
        <b/>
        <sz val="10"/>
        <rFont val="宋体"/>
        <charset val="134"/>
      </rPr>
      <t>要求男性。</t>
    </r>
  </si>
  <si>
    <t>专职辅导员（6）</t>
  </si>
  <si>
    <r>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3.服从学校安排，派驻浙江财经大学东方学院开展工作；                
4.能够遵照学校安排入住女生公寓并完成值班工作，</t>
    </r>
    <r>
      <rPr>
        <b/>
        <sz val="10"/>
        <rFont val="宋体"/>
        <charset val="134"/>
      </rPr>
      <t>要求女性。</t>
    </r>
  </si>
  <si>
    <t>信息化办公室/项目与数据管理</t>
  </si>
  <si>
    <r>
      <t>1.中共党员(含中共预备党员）；
2.工作认真负责，具有良好的服务意识、沟通协调能力、团队合作能力，能承受工作压力；
3.具有较强的自学能力及独立解决问题能力，能积极主动深入探索新的技术；
4.熟练掌握C、C++、Java、Python等程序语言及软件开发技术中的一种，具有一定开发经验；
5.熟悉Oracle、Sql Server、My Sql等关系型数据库，熟悉常见数据库查询优化技术；
6.具有计算机及相关专业中级或以上职称或有三年以上信息系统项目管理、数据治理经验者优先考虑</t>
    </r>
    <r>
      <rPr>
        <b/>
        <sz val="10"/>
        <rFont val="宋体"/>
        <charset val="134"/>
      </rPr>
      <t>。</t>
    </r>
  </si>
  <si>
    <t>图书馆/学科服务与信息素养教育</t>
  </si>
  <si>
    <t>35周岁及以下(1987年4月24日后出生）</t>
  </si>
  <si>
    <t>经济学门类、管理学门类，图书情报，图书馆学专业、情报学专业</t>
  </si>
  <si>
    <t>1.具有高度的事业心和责任心以及团队协作精神；
2.具有较强的文字表达能力，善于沟通和协调；                                          3.具有一定的研究能力和数据分析能力；
4.具有相关复合型学科专业背景者优先考虑，具有教育教学和课程建设经验者优先考虑。</t>
  </si>
  <si>
    <t>图书馆/读者服务与阅读推广</t>
  </si>
  <si>
    <t>图书情报，图书馆学专业、情报学专业</t>
  </si>
  <si>
    <t>1.品行端正、责任心强，有较强的团队协作精神；
2.热爱图书馆事业，具有主动服务意识和创新精神；
3.有计算机或经管类交叉学科专业背景者优先。</t>
  </si>
  <si>
    <t>图书馆/技术支持与服务</t>
  </si>
  <si>
    <t>信息与通信工程类、计算机科学与技术类，软件工程，情报学专业</t>
  </si>
  <si>
    <t>1.品行端正，敬业爱岗、责任心强，乐观上进、创新意识强，有较强的团队协作能力；
2.熟悉计算机软硬件维护、数据库编程，具备一定软件开发能力，掌握网络及系统安全管理知识，有较强的动手能力； 
3.具有计算机或软件工程相关工作经验者优先考虑。</t>
  </si>
  <si>
    <t>党委办公室、校长办公室/文字秘书</t>
  </si>
  <si>
    <t>管理</t>
  </si>
  <si>
    <t>1.中共党员(含中共预备党员）；
2.具有较高的政治素养和理论水平，服务意识强，有高度的事业心和责任心；
3.文字功底和写作能力较强；
4.具有良好的团队合作精神，较强的组织协调和沟通能力。</t>
  </si>
  <si>
    <t>机关党委/专职组织员</t>
  </si>
  <si>
    <t>1.中共党员(含中共预备党员）；
2.文字功底和写作能力强；
3.具有较高的政治素养和理论水平，服务意识强，有高度的事业心和责任心；
4.具有良好的团队合作精神，较强的组织协调和沟通能力。</t>
  </si>
  <si>
    <t>党委学工部、党委人武部、学生处/园区管理</t>
  </si>
  <si>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3.能够遵照学校安排入住学生公寓并完成值班工作；                  
4.熟悉高校生活园区管理工作，具有高校“一站式”学生社区建设经验者优先考虑。</t>
  </si>
  <si>
    <t>党委学工部、党委人武部、学生处/心理健康教育中心管理</t>
  </si>
  <si>
    <t>心理学类，精神病与精神卫生学专业</t>
  </si>
  <si>
    <t>1.中共党员(含中共预备党员）；
2.本科或研究生阶段曾担任校、院（系）主要学生干部（含学生会或研究生会主席、副主席、部长、副部长、团委书记、副书记、党支部书记、副书记、社团主要负责人、班长、副班长、团支部书记、副书记），或有一年以上担任兼职辅导员的工作经历；
3.能够遵照学校安排入住学生公寓并完成值班工作；                  
4.参加过心理咨询系统培训项目、具有心理咨询实习、工作经历者或具有心理健康教育工作相关专业资质者优先考虑。</t>
  </si>
  <si>
    <t>人事处、党委教师工作部/博士后与人才管理</t>
  </si>
  <si>
    <t>经济学门类、管理学门类，外国语言文学类</t>
  </si>
  <si>
    <t>1.中共党员(含中共预备党员）；
2.具有较强的英文水平，英语六级425分及以上，能进行常规的口语交际；
3.具有良好的政治素质、道德水平和团队合作精神；
4.有责任心，具有较强的文字表达能力、组织协调和沟通能力；
5.熟练掌握各类办公软件,具有较强的计算机操作和信息系统维护能力。</t>
  </si>
  <si>
    <t>人事处、党委教师工作部/师资管理</t>
  </si>
  <si>
    <t>经济学门类、管理学门类、法学门类，计算机科学与技术类，软件工程</t>
  </si>
  <si>
    <t>1.中共党员(含中共预备党员）；
2.具有良好的政治素质、道德水平和团队合作精神；
3.有较强的文字表达能力、组织协调和沟通能力，能承受工作压力；
4.熟悉数据库、办公软件操作和信息管理系统维护。
5.具有相关工作经历者优先考虑。</t>
  </si>
  <si>
    <t>教务处/教务管理</t>
  </si>
  <si>
    <t>管理学门类，统计学类、应用经济学类、计算机科学与技术类、软件工程</t>
  </si>
  <si>
    <t>1.中共党员(含中共预备党员）；
2.具有较强的英文水平，英语六级425分及以上；
3.具备较强的文字表达能力、计算机应用能力及数据分析能力，全国计算机等级考试二级及以上；
4.本科或研究生阶段曾担任校、院（系）学生干部，具有较强的组织协调及沟通能力；
5.有责任心，具有较强的文字表达能力、组织协调和沟通能力；
6.具有高校教务管理相关工作经验者优先考虑。</t>
  </si>
  <si>
    <t>教务处/学历继续教育管理</t>
  </si>
  <si>
    <t>教育学门类，中国语言文学类、马克思主义理论类，法学理论专业、宪法学与行政法学专业</t>
  </si>
  <si>
    <t xml:space="preserve">1.中共党员(含中共预备党员）；
2.具有较强的英文水平，英语六级425分及以上；
3.具备较强的文字表达能力、计算机应用能力及数据分析能力，全国计算机等级考试二级及以上；
4.本科或研究生阶段曾担任校、院（系）学生干部，具有较强的组织协调及沟通能力；
5.具备良好的服务意识、团队精神，能承受工作压力，有高度的责任心及奉献精神；
6.具有高校教务管理相关工作经验者优先考虑。
</t>
  </si>
  <si>
    <t>采购中心/采购管理</t>
  </si>
  <si>
    <t>公共管理（学）类，民商法学专业、经济法学专业、会计学专业</t>
  </si>
  <si>
    <t>1.中共党员(含中共预备党员）；
2.身心健康，具备良好的服务意识，能承受较强的工作压力，有高度的责任心及奉献精神；
3.具有较强的组织协调、表达沟通、分析执行和计算机应用能力；
4.具有相关工作经验者优先考虑。</t>
  </si>
  <si>
    <t>会计学院/研究院秘书</t>
  </si>
  <si>
    <t>1.具有较强的英文水平，英语六级425分及以上；
2.敬业爱岗，乐于奉献，工作细心踏实，有高度的事业心和责任心；
3.具有良好的政治素质、道德水平和团队合作精神；
4.具有较强的文字表达能力、组织协调和沟通能力，能承受工作压力；
5.熟练掌握各类办公软件,具有较强的计算机操作能力。</t>
  </si>
  <si>
    <t>信息管理与人工智能学院/教学秘书</t>
  </si>
  <si>
    <r>
      <t>管理科学与工程类、</t>
    </r>
    <r>
      <rPr>
        <sz val="10"/>
        <rFont val="宋体"/>
        <charset val="134"/>
      </rPr>
      <t>计算机科学与技术类，软件工程</t>
    </r>
  </si>
  <si>
    <t>1.本科或研究生阶段曾担任校、院学生干部；
2.具有较强的英语听、说、读、写能力，能使用英语作为工作语言与外方无障碍沟通，雅思7分或托福100分或六级550分及以上；
3.敬业爱岗，乐于奉献，工作细心踏实，有责任心；
4.身心健康，能承受工作压力，服务意识好，有团队精神；
5.熟悉教学基本业务，具有良好的文字表达能力、计算机应用能力、组织协调和人际交往能力；
6.具有相关大学生学科竞赛省级二等奖及以上或省级银奖及以上获奖者优先考虑。</t>
  </si>
  <si>
    <t>人文与传播学院/教学秘书</t>
  </si>
  <si>
    <t>体育部/场馆管理（救生主管）</t>
  </si>
  <si>
    <t>管理学门类</t>
  </si>
  <si>
    <t>硕士/研究生</t>
  </si>
  <si>
    <t xml:space="preserve">1.中共党员(含中共预备党员）；
2.持有游泳救生员注册证书；                                                                                                                                                                     3.能够遵照学校安排，完成暑期留校值班工作；                                                                       4.具有良好的政治素质、道德水平和团队合作精神；                                                                                       5.具有较强的文字表达能力、组织协调和沟通能力，具备网络新媒体的文案策划、平台运营能力，熟练掌握各类办公软件,具有较强的计算机操作和信息系统维护能力；                                                                                      6.具有体育培训、教学管理等相关工作经验优先考虑。                                                                                                                                             </t>
  </si>
  <si>
    <t>浙江传媒学院招聘
（2023年第二批）</t>
  </si>
  <si>
    <t>浙江传媒学院</t>
  </si>
  <si>
    <t>辅导员1
（杭州钱塘校区）</t>
  </si>
  <si>
    <t>30周岁及以下(1992年4月24日后出生)</t>
  </si>
  <si>
    <r>
      <t>1.中共党员（含预备党员）；                             
2.本科或研究生阶段曾担任学生干部或具有一年及以上担任专兼职辅导员工作经历；                           
3.工作期间按要求入住学生公寓，</t>
    </r>
    <r>
      <rPr>
        <b/>
        <sz val="10"/>
        <rFont val="宋体"/>
        <charset val="134"/>
      </rPr>
      <t>限女性</t>
    </r>
    <r>
      <rPr>
        <sz val="10"/>
        <rFont val="宋体"/>
        <charset val="134"/>
      </rPr>
      <t>。</t>
    </r>
  </si>
  <si>
    <t>辅导员2
（杭州钱塘校区）</t>
  </si>
  <si>
    <r>
      <t>1.中共党员（含预备党员）；                             
2.本科或研究生阶段曾担任学生干部或具有一年及以上担任专兼职辅导员工作经历；                           
3.工作期间按要求入住学生公寓，</t>
    </r>
    <r>
      <rPr>
        <b/>
        <sz val="10"/>
        <rFont val="宋体"/>
        <charset val="134"/>
      </rPr>
      <t>限男性</t>
    </r>
    <r>
      <rPr>
        <sz val="10"/>
        <rFont val="宋体"/>
        <charset val="134"/>
      </rPr>
      <t>。</t>
    </r>
  </si>
  <si>
    <t>辅导员3
（桐乡乌镇校区）</t>
  </si>
  <si>
    <t>辅导员4
（桐乡乌镇校区）</t>
  </si>
  <si>
    <t>安装工程师
（杭州钱塘校区）</t>
  </si>
  <si>
    <t>35周岁及以下(1987年4月24日后出生)</t>
  </si>
  <si>
    <t>电气工程、土木工程相关专业</t>
  </si>
  <si>
    <t>资料档案管理
（杭州钱塘校区）</t>
  </si>
  <si>
    <t>图书馆、情报与档案管理关专业</t>
  </si>
  <si>
    <t>1.中共党员（含预备党员）；
2.具有5年及以上档案管理相关工作经历。</t>
  </si>
  <si>
    <t>影视策展推广
（杭州钱塘校区）</t>
  </si>
  <si>
    <t>美术学相关专业</t>
  </si>
  <si>
    <t>1.中共党员（含预备党员）；
2.具有5年及以上策展相关工作经历；
3.具备影视策展相关工作经验者优先。</t>
  </si>
  <si>
    <t>实验人员1
（杭州钱塘校区）</t>
  </si>
  <si>
    <t>电子科学与技术、艺术学（戏剧与影视学）相关专业</t>
  </si>
  <si>
    <t>实验人员2
（桐乡乌镇校区）</t>
  </si>
  <si>
    <t>艺术学（戏剧与影视学）、电子科学与技术相关专业</t>
  </si>
  <si>
    <t>具备电影录音、电影灯光工作经验者优先。</t>
  </si>
  <si>
    <t>实验人员3
（桐乡乌镇校区）</t>
  </si>
  <si>
    <t>设计学、电子科学与技术、计算机科学与技术相关专业</t>
  </si>
  <si>
    <t>实验人员4
（桐乡乌镇校区）</t>
  </si>
  <si>
    <t>计算机科学与技术、电子科学与技术相关专业</t>
  </si>
  <si>
    <t>实验人员5
（杭州钱塘校区）</t>
  </si>
  <si>
    <t>浙江工贸职业技术学院招聘
（2023年第二批）</t>
  </si>
  <si>
    <t>校园建设处</t>
  </si>
  <si>
    <t>工程技术管理</t>
  </si>
  <si>
    <t xml:space="preserve">35周岁及以下（1987年4月24日后出生） </t>
  </si>
  <si>
    <t>建设工程管理、建筑设计与工程、建筑与城乡规划设计、结构工程、市政工程、土木工程规划与管理、智能建造</t>
  </si>
  <si>
    <t>工程类专业中级职称及以上</t>
  </si>
  <si>
    <t>1、熟悉国家有关基本建设的政策、制度和公文、具有2年及以上房建或市政项目工作经验优先；                                   2、具有二级造价工程师资格及以上者优先。</t>
  </si>
  <si>
    <t>学工部、学生处</t>
  </si>
  <si>
    <t xml:space="preserve">35周岁及以下（1987年4月24日后出生）  </t>
  </si>
  <si>
    <t>专业不限</t>
  </si>
  <si>
    <t>1.中共党员（含中共预备党员）；                                                                  2.须入住男生公寓；
3.本科或研究生阶段曾任校、院（系）主要学生干部（含学生会主席、副主席、部长、党支部书记、班长、团支部书记等）者优先。                                                    4、具有心理学专业背景或具有心理职业资格者优先。</t>
  </si>
  <si>
    <t>1.中共党员（含中共预备党员）；                                                                       2.须入住女生公寓；
3.本科或研究生阶段曾任校、院（系）主要学生干部（含学生会主席、副主席、部长、党支部书记、班长、团支部书记等）者优先。                                                    4、具有心理学专业背景或具有心理职业资格者优先。</t>
  </si>
  <si>
    <t>浙江工商大学人民武装学院</t>
  </si>
  <si>
    <t>人事处</t>
  </si>
  <si>
    <t>人事管理</t>
  </si>
  <si>
    <t>A20-23-04</t>
  </si>
  <si>
    <t>人力资源管理</t>
  </si>
  <si>
    <t>本科/
学士</t>
  </si>
  <si>
    <t>1.中共党员（含中共预备党员）优先；
2.具有3年以上行政事业单位人事管理工作经历优先。</t>
  </si>
  <si>
    <t>笔试委托
考试院</t>
  </si>
  <si>
    <t>教务处</t>
  </si>
  <si>
    <t>教学管理</t>
  </si>
  <si>
    <t>A20-23-05</t>
  </si>
  <si>
    <t>高等教育学、教育技术学</t>
  </si>
  <si>
    <t>具有3年以上高校教学管理工作经历优先。</t>
  </si>
  <si>
    <t>组宣处</t>
  </si>
  <si>
    <t>组织干事</t>
  </si>
  <si>
    <t>A20-23-06</t>
  </si>
  <si>
    <t xml:space="preserve">1.中共正式党员，具有3年及以上党龄。                             
2.本科或研究生学习期间曾任校院两级团委书记、副书记；校院两级学生会、研究生会、社团联合会、志愿者组织主席、副主席以及部长、副部长；党支部书记，以及经认定与此相当的学生干部岗位；曾担任高校专(兼)职辅导员或组织员满1年。
3.热爱党的工作，政治立场坚定，熟悉党的基本理论，具备较强的组织管理能力、语言文字表达能力和群众工作本领。 </t>
  </si>
  <si>
    <t>教研室</t>
  </si>
  <si>
    <t>教师（侧重国防动员研究）</t>
  </si>
  <si>
    <t>A20-23-07</t>
  </si>
  <si>
    <t>军事学类、马克思主义哲学、军事法学、政治学理论、中外政治制度、中共党史、国际政治、马克思主义基本原理、马克思主义中国化研究、思想政治教育</t>
  </si>
  <si>
    <t>研究生/博士</t>
  </si>
  <si>
    <t>1.具有一定的科研经历和公开发表的论文；
2.有两年以上部队服役经历优先；
3.有高校教育教学工作经历优先；
4.有国防动员系统或基层武装部工作经历优先。</t>
  </si>
  <si>
    <t>直接面试</t>
  </si>
  <si>
    <t>办公室</t>
  </si>
  <si>
    <t>A20-23-08</t>
  </si>
  <si>
    <t>浙江省户籍或在浙江入伍的退役士兵</t>
  </si>
  <si>
    <t>浙江工业职业技术学院招聘
（2023年第二批）</t>
  </si>
  <si>
    <t>建筑工程学院</t>
  </si>
  <si>
    <t>办公室科员</t>
  </si>
  <si>
    <t xml:space="preserve">30周岁及以下（1992年4月24日后出生）                                                                                               </t>
  </si>
  <si>
    <t>计算机科学与技术</t>
  </si>
  <si>
    <t>/</t>
  </si>
  <si>
    <t>商贸学院</t>
  </si>
  <si>
    <t>行政秘书</t>
  </si>
  <si>
    <t>教育学（0401）、新闻传播学、计算机科学与技术、应用经济学</t>
  </si>
  <si>
    <t>党委办公室/院长办公室</t>
  </si>
  <si>
    <t>机要档案管理</t>
  </si>
  <si>
    <t xml:space="preserve">35周岁及以下（1987年4月24日后出生）                                                                                               </t>
  </si>
  <si>
    <t>中共党员（含中共预备党员）</t>
  </si>
  <si>
    <t>学工部</t>
  </si>
  <si>
    <t>心理健康教育管理</t>
  </si>
  <si>
    <t>心理学、应用心理</t>
  </si>
  <si>
    <t>辅导员1</t>
  </si>
  <si>
    <t>哲学、政治学、社会学、马克思主义理论、教育学（0401）、中国语言文学、新闻传播学、心理学、应用心理</t>
  </si>
  <si>
    <t>1.中共党员（含中共预备党员）；                  
2.需按要求轮流入住学生公寓值班。</t>
  </si>
  <si>
    <t>辅导员2</t>
  </si>
  <si>
    <t>1.中共党员（含中共预备党员）；
2.需按要求轮流入住女生公寓值班。</t>
  </si>
  <si>
    <t>辅导员3</t>
  </si>
  <si>
    <t>1.中共党员（含中共预备党员）；
2.需按要求轮流入住男生公寓值班。</t>
  </si>
  <si>
    <t>浙江海洋大学招聘
（2023年第二批）</t>
  </si>
  <si>
    <t>水产学院</t>
  </si>
  <si>
    <t>实验员</t>
  </si>
  <si>
    <t>水产养殖，渔业发展</t>
  </si>
  <si>
    <t>研究生/
硕士及以上</t>
  </si>
  <si>
    <t>具有省级实验动物技术人员培训合格证</t>
  </si>
  <si>
    <t>食品与药学学院</t>
  </si>
  <si>
    <t>教学科研办职员1</t>
  </si>
  <si>
    <t>农业类专业</t>
  </si>
  <si>
    <t>无</t>
  </si>
  <si>
    <t>1.中共党员；
2.有英语四级及以上合格证书或CET-4、CET-6≥425分；
3.研究生就读期间有主要学生干部经历（含学生会主席、副主席、部长、分团委副书记、分团委部长、党支部书记、班长、团支部书记、社团主要负责人）。</t>
  </si>
  <si>
    <t>船舶与海运学院</t>
  </si>
  <si>
    <t>教学科研办职员2</t>
  </si>
  <si>
    <t>海洋工程装备学院</t>
  </si>
  <si>
    <t>电工电子实验室实验员</t>
  </si>
  <si>
    <t>电气工程，电子科学与技术类专业，控制科学与工程类专业，电子信息类专业，能源动力类专业</t>
  </si>
  <si>
    <t>车工技能人员</t>
  </si>
  <si>
    <t>工勤技能</t>
  </si>
  <si>
    <t>大学本科/学士及以上</t>
  </si>
  <si>
    <t>具有技师及以上相关证书</t>
  </si>
  <si>
    <t>具有5年以上车工工作经历。</t>
  </si>
  <si>
    <t>石油化工与环境学院</t>
  </si>
  <si>
    <t>教学科研办职员3</t>
  </si>
  <si>
    <t>信息工程学院</t>
  </si>
  <si>
    <t>海洋通信实验室实验员</t>
  </si>
  <si>
    <t>2023年普通高校毕业生</t>
  </si>
  <si>
    <t>测试计量技术及仪器，模式识别与智能系统</t>
  </si>
  <si>
    <t>有英语六级合格证书或CET-6≥425分。</t>
  </si>
  <si>
    <t>教学科研办职员4</t>
  </si>
  <si>
    <t>1.中共党员；
2.有英语六级合格证书或CET-6≥425分。</t>
  </si>
  <si>
    <t>大学物理实验室实验员</t>
  </si>
  <si>
    <t>物理学类专业，电子科学与技术类专业</t>
  </si>
  <si>
    <t>经济与管理学院</t>
  </si>
  <si>
    <t>教学科研办职员5</t>
  </si>
  <si>
    <t>外国语学院</t>
  </si>
  <si>
    <t>综合办职员</t>
  </si>
  <si>
    <t>1.中共党员；
2.有英语六级合格证书或CET-6≥425分，或有TEM-4证书。</t>
  </si>
  <si>
    <t>学生处</t>
  </si>
  <si>
    <t>1.中共党员；
2.有主要学生干部经历（含学生会主席、副主席、部长、分团委副书记、分团委部长、党支部书记、班长、团支部书记、社团主要负责人）；
3.男性，要求入住男生寝室2年。</t>
  </si>
  <si>
    <t>1.中共党员；
2.有主要学生干部经历（含学生会主席、副主席、部长、分团委副书记、分团委部长、党支部书记、班长、团支部书记、社团主要负责人）；
3.女性，要求入住女生寝室2年。</t>
  </si>
  <si>
    <t>1.中共党员；
2.具有本科高校一年及以上学生工作经验；
3.要求在学生宿舍值班。</t>
  </si>
  <si>
    <t>国际交流合作处/国际海洋教育学院</t>
  </si>
  <si>
    <t>辅导员4</t>
  </si>
  <si>
    <t>英语语言文学</t>
  </si>
  <si>
    <t>研究生/硕士及以上</t>
  </si>
  <si>
    <t>1.中共党员；
2.要求入住学生宿舍2年。</t>
  </si>
  <si>
    <t>科技处</t>
  </si>
  <si>
    <t>项目管理员</t>
  </si>
  <si>
    <t>应用统计，会计，审计</t>
  </si>
  <si>
    <t>1.中共党员；
2.有英语六级合格证书或CET-6≥425分；
3.有主要学生干部经历（含学生会主席、副主席、部长、分团委副书记、分团委部长、党支部书记、班长、团支部书记、社团主要负责人）。</t>
  </si>
  <si>
    <t>教学信息化支持中心管理员1</t>
  </si>
  <si>
    <t>理学门类专业，工学门类专业，农学门类专业</t>
  </si>
  <si>
    <t>1.有全国计算机等级考试或省级高校计算机等级考试二级证书；
2.有英语四级及以上合格证书或CET-4、CET-6≥425分；
3.本科专业应为计算机科学与技术或机械电子工程；
4.有高级维修电工三级证书。</t>
  </si>
  <si>
    <t>教学信息化支持中心管理员2</t>
  </si>
  <si>
    <t>理学门类专业</t>
  </si>
  <si>
    <t>1.中共党员；
2.有英语六级及以上合格证书或CET-6≥425分。</t>
  </si>
  <si>
    <t>实验设备处</t>
  </si>
  <si>
    <t>设备管理员</t>
  </si>
  <si>
    <t>机械工程类专业、电子信息类专业、计算机科学与技术类专业、仪器科学与技术类专业</t>
  </si>
  <si>
    <t>科考船实验技术员</t>
  </si>
  <si>
    <t>机械工程类专业、信息与通信工程类专业</t>
  </si>
  <si>
    <t>图书馆</t>
  </si>
  <si>
    <t>图书馆技术服务岗</t>
  </si>
  <si>
    <t>计算机科学与技术类专业，信息与通信工程类专业，控制科学与工程类专业，电子信息类专业，统计学类专业，电子科学与技术类专业，电气工程类专业，软件工程类专业，农业类专业</t>
  </si>
  <si>
    <t>图书馆信息服务岗</t>
  </si>
  <si>
    <t>图书情报类专业，水产类专业，海洋科学类专业，机械工程类专业，食品科学与工程类专业，交通运输类专业，农业类专业</t>
  </si>
  <si>
    <t>信息化中心</t>
  </si>
  <si>
    <t>数据中心技术员</t>
  </si>
  <si>
    <t>计算机科学与技术，软件工程</t>
  </si>
  <si>
    <t>*研究生/
硕士及以上</t>
  </si>
  <si>
    <t>1.有3年及以上相关岗位工作经历者学历可放宽到本科（本科专业：计算机科学与技术、软件工程、电子与计算机工程、数据科学与大数据技术），工作经历以社保缴纳证明为准。
2.具有以下证书之一者专业不限：阿里OceanBase数据库认证专家（OBCP）及以上、腾讯云TDSQL
认证TCP（高级）及以上、Oracle ocp及以上证书。</t>
  </si>
  <si>
    <t>网络安全管理员</t>
  </si>
  <si>
    <t>计算机科学与技术，软件工程，网络空间安全</t>
  </si>
  <si>
    <t>1.有3年及以上相关岗位工作经历者学历可放宽到本科（本科专业：计算机科学与技术、软件工程、网络空间安全、网络工程、信息安全），工作经历以社保缴纳证明为准。
2.具有以下证书之一者专业不限：CISP（注册信息安全专业人员）、CISSP（注册信息系统安全专业人员）、CISA(国际注册信息系统审计师）、Security+（美国计算机行业协会安全工程师）。
3.在CTF赛事或公安厅组织的全省网络安全攻防演练中获奖者学历可放宽到本科，专业不限。</t>
  </si>
  <si>
    <t>网络运维技术员</t>
  </si>
  <si>
    <t>1.有3年及以上相关岗位工作经历者学历可放宽到本科（本科专业：计算机科学与技术、软件工程、网络空间安全、网络工程），工作经历以社保缴纳证明为准。
2.具有网络规划设计师证书者专业不限。</t>
  </si>
  <si>
    <t>基建后勤处</t>
  </si>
  <si>
    <t>安装工程管理员</t>
  </si>
  <si>
    <t xml:space="preserve">不限                                 </t>
  </si>
  <si>
    <t>*35周岁及以下
（1987年4月24日后出生）</t>
  </si>
  <si>
    <t>电气工程类专业</t>
  </si>
  <si>
    <t>具有高级工程师职称者年龄可放宽至40周岁。</t>
  </si>
  <si>
    <t>房产管理员</t>
  </si>
  <si>
    <t>计财处</t>
  </si>
  <si>
    <t>会计核算</t>
  </si>
  <si>
    <t>会计，审计，工商管理，金融</t>
  </si>
  <si>
    <t>要求本科专业为会计学、财务管理、审计学、金融学。</t>
  </si>
  <si>
    <t>创新创业教育中心</t>
  </si>
  <si>
    <t>创新创业教育中心职员</t>
  </si>
  <si>
    <t>教育学类专业，管理科学与工程类专业</t>
  </si>
  <si>
    <t>中共党员</t>
  </si>
  <si>
    <t>人事处科员</t>
  </si>
  <si>
    <t>工商管理类专业</t>
  </si>
  <si>
    <t>纪检监察室</t>
  </si>
  <si>
    <t>纪检干事</t>
  </si>
  <si>
    <t>法学类专业，法律（法学）</t>
  </si>
  <si>
    <t>浙江机电职业技术学院招聘
（2023年第二批）</t>
  </si>
  <si>
    <t>党委办公室、学校办公室</t>
  </si>
  <si>
    <t>行政秘书岗</t>
  </si>
  <si>
    <t>专业技术岗</t>
  </si>
  <si>
    <t>1.中共党员（含中共预备党员）；
2.有较强的文字能力。</t>
  </si>
  <si>
    <t>机要秘书岗</t>
  </si>
  <si>
    <t>35周岁及以下</t>
  </si>
  <si>
    <t>1.中共党员（含中共预备党员） 
2.有较强的文字能力。</t>
  </si>
  <si>
    <t>法务岗</t>
  </si>
  <si>
    <t>法学门类</t>
  </si>
  <si>
    <t>宣传统战部、新媒体中心</t>
  </si>
  <si>
    <t>宣传干事岗</t>
  </si>
  <si>
    <t>新闻传播学、中国语言文学、设计学</t>
  </si>
  <si>
    <t>1.中共党员（含中共预备党员）
2.擅长摄影摄像和视频制作，熟练掌握摄影摄像和视频制作软件应用和技能，熟悉各类新媒体软件操作和新媒体运营，有较强文字能力。专业方向为摄影摄像方向者优先，有新媒体工作经验者优先。</t>
  </si>
  <si>
    <t>人事处、教师工作部、离退休工作处</t>
  </si>
  <si>
    <t>人事管理岗</t>
  </si>
  <si>
    <t>学生工作部、学生处</t>
  </si>
  <si>
    <t>辅导员岗（男）</t>
  </si>
  <si>
    <t>1.中共党员（含中共预备党员）；
2.性别：男。</t>
  </si>
  <si>
    <t>辅导员岗（女）</t>
  </si>
  <si>
    <t>30周岁及以下</t>
  </si>
  <si>
    <t>1.中共党员（含中共预备党员）；
2.性别：女。</t>
  </si>
  <si>
    <t>校园建设和后勤处</t>
  </si>
  <si>
    <t>安装工程技术岗</t>
  </si>
  <si>
    <t>电气工程（0808）、电气工程（085801）、建筑学、计算机科学与技术</t>
  </si>
  <si>
    <t>具有较强的管理、协调能力；熟悉CAD软件应用，专业知识扎实；廉洁自律，认真负责，适应施工现场，吃苦耐劳；工作地点在海宁市长安镇。</t>
  </si>
  <si>
    <t>智能制造学院</t>
  </si>
  <si>
    <t>综合干事岗</t>
  </si>
  <si>
    <t>管理岗</t>
  </si>
  <si>
    <t>机械工程（0802）、机械（0855）</t>
  </si>
  <si>
    <t>数字商贸学院</t>
  </si>
  <si>
    <t>工商管理学（1202）、工商管理（1251）、行政管理、管理科学与工程、新闻与传播、会计（1253）</t>
  </si>
  <si>
    <t>创意设计学院</t>
  </si>
  <si>
    <t>教学干事岗</t>
  </si>
  <si>
    <t>设计学、艺术学门类</t>
  </si>
  <si>
    <t>外事办、港澳台办</t>
  </si>
  <si>
    <t>外事干事岗</t>
  </si>
  <si>
    <t>英语语言文学、英语笔译、英语口译、学科教学（英语）</t>
  </si>
  <si>
    <t>英语口语流利；英语专业八级；具有高校涉外工作的文字翻译能力；具有高校行政管理经验或外事相关工作经验或国外学习和工作经历或中共党员（含预备）优先考虑。</t>
  </si>
  <si>
    <t>继续教育学院（继续教育处）</t>
  </si>
  <si>
    <t>学历教育科干事岗</t>
  </si>
  <si>
    <t>机械制造及其自动化、机械电子工程</t>
  </si>
  <si>
    <t>培训服务科干事岗2</t>
  </si>
  <si>
    <t>电力系统及其自动化、通信与信息系统</t>
  </si>
  <si>
    <t>马克思主义学院</t>
  </si>
  <si>
    <t>马克思主义理论、政治学、哲学门类、历史学门类、法学门类、中国语言文学</t>
  </si>
  <si>
    <t>公共基础教学部（体育部）</t>
  </si>
  <si>
    <t>信息技术中心</t>
  </si>
  <si>
    <t>信息化建设与管理岗</t>
  </si>
  <si>
    <t>计算机科学与技术、软件工程（0835）、电子信息、信息与通信工程</t>
  </si>
  <si>
    <t>高等职业教育研究所、发展规划办公室、学报编辑部</t>
  </si>
  <si>
    <t>学报编辑岗</t>
  </si>
  <si>
    <t>教育学门类</t>
  </si>
  <si>
    <t>浙江建设职业技术学院公开招聘
（2023年第二批）</t>
  </si>
  <si>
    <t>35周岁及以下
（1987年4月24日后出生，以下计算办法同）</t>
  </si>
  <si>
    <t>1.中共党员（含中共预备党员）；
2.需入住学生（男生）公寓；
3.本科或研究生期间有1年及以上主要学生干部工作经历优先；
4.有3年以上高校辅导员经历者优先。</t>
  </si>
  <si>
    <t>1.中共党员（含中共预备党员）；
2.需入住学生（女生）公寓；
3.本科或研究生期间有1年及以上主要学生干部工作经历优先；
4.有3年以上高校辅导员经历者优先。</t>
  </si>
  <si>
    <t>心理健康教育教师</t>
  </si>
  <si>
    <t>心理学</t>
  </si>
  <si>
    <t>1.中共党员（含中共预备党员）；
2.具有心理咨询相关工作经验者优先。</t>
  </si>
  <si>
    <t>浙江交通职业技术学院招聘
（2023年第二批）</t>
  </si>
  <si>
    <t>教务处（双高办）</t>
  </si>
  <si>
    <t>教务处干事</t>
  </si>
  <si>
    <t>35周岁及以下（1987年4月24日后出生，以下计算方式同）</t>
  </si>
  <si>
    <t>教育学【0401】、计算机科学与技术</t>
  </si>
  <si>
    <t>计划财务处</t>
  </si>
  <si>
    <t>财务干事</t>
  </si>
  <si>
    <t>财务管理、会计学、财政学、金融学</t>
  </si>
  <si>
    <t>招生就业中心</t>
  </si>
  <si>
    <t>创新创业干事</t>
  </si>
  <si>
    <t>工商管理、新闻传播学</t>
  </si>
  <si>
    <t>本人主持的项目，曾在省级及以上的创新创业大赛中获奖，专业不限</t>
  </si>
  <si>
    <t>审计处</t>
  </si>
  <si>
    <t>审计干事</t>
  </si>
  <si>
    <t>数学、审计学、财务管理、土木工程</t>
  </si>
  <si>
    <t>浙江金融职业学院公开招聘
（2023年第二批）</t>
  </si>
  <si>
    <t>综合秘书</t>
  </si>
  <si>
    <t>35周岁及以下（1987年4月24日后出生，以下计算方法同）</t>
  </si>
  <si>
    <t>历史学、哲学、中国语言文学、思想政治教育</t>
  </si>
  <si>
    <t>研究生学历，硕士以上学位</t>
  </si>
  <si>
    <t>1.中共党员(含预备)。2.具有相关工作经历者优先。</t>
  </si>
  <si>
    <t>辅导员-男</t>
  </si>
  <si>
    <t>1.中共党员(含预备)。2.博士优先；大学期间曾担任校、院主要学生干部或兼职辅导员优先；应届毕业生优先。</t>
  </si>
  <si>
    <t>辅导员-女</t>
  </si>
  <si>
    <t>资产管理处</t>
  </si>
  <si>
    <t>工程造价管理岗</t>
  </si>
  <si>
    <t>工程管理、工程造价、土木工程</t>
  </si>
  <si>
    <t>1.具有在施工、设计、建设单位或工程造价咨询公司编制、审核工程概预算、结算的相关工作经验者优先。
2.具有一级注册造价师执业资格证书或工程造价专业高级工程师，学历学位可放宽至本科学士。</t>
  </si>
  <si>
    <t>基建维修岗</t>
  </si>
  <si>
    <t>电气工程，供热、供燃气、通风及空调工程，工程造价，建筑学，结构工程</t>
  </si>
  <si>
    <t>具有相关工作经历者优先。</t>
  </si>
  <si>
    <t>公共环境岗</t>
  </si>
  <si>
    <t>给排水工程、市政工程、环境工程</t>
  </si>
  <si>
    <t>医疗保健岗</t>
  </si>
  <si>
    <t>临床医学、中医学、中西医结合临床</t>
  </si>
  <si>
    <t>1.须提供《医师资格证书》、《医师执业证书》；2.中级职称证明或规范化培训合格相关证明；3.全科医学规培方向可放宽至本科、学士。</t>
  </si>
  <si>
    <t>浙江经济职业技术学院招聘
 （2023年第二批）</t>
  </si>
  <si>
    <t>马克思主义学院（思想政治理论教研部、心理健康教育中心）</t>
  </si>
  <si>
    <t>心理健康教育管理岗</t>
  </si>
  <si>
    <t>心理学、心理健康教育、精神病与精神卫生学、应用心理</t>
  </si>
  <si>
    <t>文化素质教育中心</t>
  </si>
  <si>
    <t>文化素质教育管理</t>
  </si>
  <si>
    <t>专技</t>
  </si>
  <si>
    <t>中国汉语言文学、新闻传播学</t>
  </si>
  <si>
    <t>人事处（教师工作部）</t>
  </si>
  <si>
    <t>1.中共党员（含中共预备党员）；
2.具有2年及以上人事管理工作经历。</t>
  </si>
  <si>
    <t>教师发展管理</t>
  </si>
  <si>
    <t>教育学（0401）、中国语言文学、新闻传播学、计算机科学与技术、工商管理、公共管理、图书情报与档案管理</t>
  </si>
  <si>
    <t>考务与成绩管理岗</t>
  </si>
  <si>
    <t>学生工作部（学生处、人武部）</t>
  </si>
  <si>
    <t>*30周岁及以下
（1992年4月24日后出生）</t>
  </si>
  <si>
    <t>1.中共党员（含中共预备党员）；
2.本科或研究生学习期间曾任校院两级团委、学生会、研究生会、社团副书记、副主席、副部长及以上；党支部书记、副书记；班长、团支书；或曾担任高校专(兼)职辅导员满1年；
*3.具有三年及以上高校辅导员工作经历者，年龄可放宽到35周岁；
4.在岗位聘用期间能按值班要求入住男生公寓，要求男性。</t>
  </si>
  <si>
    <t>1.中共党员（含中共预备党员）；
2.本科或研究生学习期间曾任校院两级团委、学生会、研究生会、社团副书记、副主席、副部长及以上；党支部书记、副书记；班长、团支书；或曾担任高校专(兼)职辅导员满1年；
*3.具有三年及以上高校辅导员工作经历者，年龄可放宽到35周岁；
4.在岗位聘用期间能按值班要求入住女生公寓，要求女性。</t>
  </si>
  <si>
    <t>*心理学、心理健康教育、精神病与精神卫生学、应用心理</t>
  </si>
  <si>
    <t>1.中共党员（含中共预备党员）；
*2.本科专业为心理学、精神病学与精神卫生、精神医学者，研究生专业不限；           
3.在岗位聘用期间能按值班要求入住学生公寓。</t>
  </si>
  <si>
    <t>学生教育管理</t>
  </si>
  <si>
    <t>综合审计</t>
  </si>
  <si>
    <t>审计、会计、工商管理（会计学方向）</t>
  </si>
  <si>
    <t>*具有注册会计师职业资格、或高级会计师、或高级审计师职称者，年龄可放宽至40周岁。</t>
  </si>
  <si>
    <t>科研处</t>
  </si>
  <si>
    <t>科研管理岗</t>
  </si>
  <si>
    <t>后勤管理处</t>
  </si>
  <si>
    <t>医生</t>
  </si>
  <si>
    <t>临床医学、中西医结合、中医学</t>
  </si>
  <si>
    <t>职业医师资格证</t>
  </si>
  <si>
    <t>*具有中级及以上职称者，年龄可放宽至40周岁。</t>
  </si>
  <si>
    <t>质量监控办公室</t>
  </si>
  <si>
    <t>职业教育管理</t>
  </si>
  <si>
    <t>物流与供应链管理学院</t>
  </si>
  <si>
    <t>教学秘书</t>
  </si>
  <si>
    <t>浙江经贸职业技术学院招聘
（2023年第三批）</t>
  </si>
  <si>
    <t>薪酬管理</t>
  </si>
  <si>
    <t>应用经济学、统计学专业类；
工商管理（会计学、财务管理研究方向）；
数学（概率论与数理统计、应用数学研究方向）</t>
  </si>
  <si>
    <t>实践教学管理</t>
  </si>
  <si>
    <t>教育学、管理学门类专业</t>
  </si>
  <si>
    <t>有校企合作工作经验者优先。</t>
  </si>
  <si>
    <t>国际交流与合作中心</t>
  </si>
  <si>
    <t>留学生与外教管理</t>
  </si>
  <si>
    <t>具有高校教育国际化相关工作经历1年以上，且满足下列条件之一：
1.海外留学1年以上；
2.海外工作经历1年以上；
3.本科外语专业且掌握2种以上外语（有官方认可的考试证明或学历学位证书）。
另外，具有较高的英语水平且材料撰写、涉外交流、项目策划与推介能力突出者优先考虑。</t>
  </si>
  <si>
    <t>图书信息中心</t>
  </si>
  <si>
    <t>图书采编与流通管理</t>
  </si>
  <si>
    <t>图书馆、情报与档案管理专业类</t>
  </si>
  <si>
    <t>工商管理学院</t>
  </si>
  <si>
    <t>政治学、马克思主义理论、管理科学与工程专业类；新闻传播学（新闻学研究方向）；中国语言文学（汉语言文字学研究方向）。</t>
  </si>
  <si>
    <t>中共党员（含预备党员）</t>
  </si>
  <si>
    <t>资产与后勤事务管理处</t>
  </si>
  <si>
    <t>临床医学、中西医临床医学、中医学专业</t>
  </si>
  <si>
    <t>本科/学士</t>
  </si>
  <si>
    <t>执业医师</t>
  </si>
  <si>
    <t>已完成住院医师规范化培训（中级及以上职称不需要）。</t>
  </si>
  <si>
    <t>浙江开放大学招聘
（2023年第二批）</t>
  </si>
  <si>
    <t>浙江开放大学</t>
  </si>
  <si>
    <t>综合管理
（教务处）</t>
  </si>
  <si>
    <t>教育学（0401）相关专业</t>
  </si>
  <si>
    <t/>
  </si>
  <si>
    <t>资产管理</t>
  </si>
  <si>
    <t>工商管理（会计、财务、审计等方向）、统计学相关专业</t>
  </si>
  <si>
    <t>综合管理
（终身教育处）</t>
  </si>
  <si>
    <t>教育学（0401）、社会学(0303）相关专业</t>
  </si>
  <si>
    <t>综合管理
（管理中心）</t>
  </si>
  <si>
    <t>教育学（0401）、计算机科学与技术相关专业</t>
  </si>
  <si>
    <t>摄像与制作</t>
  </si>
  <si>
    <t>艺术学（广播电视艺术学、设计艺术学、电影学、设计学、戏剧与影视学、美术学）相关专业</t>
  </si>
  <si>
    <t>本科须为影视摄影与制作、摄影等相关专业</t>
  </si>
  <si>
    <t>策划与创作</t>
  </si>
  <si>
    <t>艺术学（广播电视艺术学、设计艺术学、电影学、戏剧与影视学）、新闻传播学相关专业</t>
  </si>
  <si>
    <t>系统集成与管理</t>
  </si>
  <si>
    <t>信息与通信工程、电子科学与技术相关专业</t>
  </si>
  <si>
    <t>资源管理</t>
  </si>
  <si>
    <t>运行保障岗</t>
  </si>
  <si>
    <t>信息与通信工程、计算机科学与技术、网络空间技术相关专业</t>
  </si>
  <si>
    <t>本科须为计算机类（0809）专业</t>
  </si>
  <si>
    <t>辅导员(男）</t>
  </si>
  <si>
    <t>30周岁（1992年4月24日后出生）</t>
  </si>
  <si>
    <t>教育学（0401）、心理学；建筑学、土木工程；园艺学；公共管理、工商管理（会计、财务等方向）相关专业</t>
  </si>
  <si>
    <t>教育学（0401）、心理学；艺术学(不含设计学）；建筑学、土木工程；园艺学；公共管理相关专业</t>
  </si>
  <si>
    <t>浙江科技学院</t>
  </si>
  <si>
    <t>本科生辅导员（一）</t>
  </si>
  <si>
    <t>2023年普通高校毕业生（2023年7月底前毕业）</t>
  </si>
  <si>
    <t>30周岁及以下（1993年4月24日后出生）</t>
  </si>
  <si>
    <t>学科涵盖理、工、文、农、经济、医药、管理、教育、艺术等门类，与我校主要学科相近相关专业</t>
  </si>
  <si>
    <t>硕士研究生/硕士</t>
  </si>
  <si>
    <t>1.中共党员（含中共预备党员）；
2.研究生或本科阶段曾担任过校、院（系）主要学生干部或班长或党、团支部书记职务等，或曾担任校院兼职辅导员满一年；
3.工作期间能按要求入住学生公寓，限男性；                            
4.能根据学校实际需要在安吉校区锻炼工作（不超过1年）。</t>
  </si>
  <si>
    <t>联系人：范老师
联系电话：0571-85070167
Email：xsc@zust.edu.cn</t>
  </si>
  <si>
    <t>本科生辅导员（二）</t>
  </si>
  <si>
    <t>1.中共党员（含中共预备党员）；
2.研究生或本科阶段曾担任过校、院（系）主要学生干部或班长或党、团支部书记职务等，或曾担任校院兼职辅导员满一年；
3.工作期间能按要求入住学生公寓，限女性；                            
4.能根据学校实际需要在安吉校区锻炼工作（不超过1年）。</t>
  </si>
  <si>
    <t>安吉校区</t>
  </si>
  <si>
    <t>本科生辅导员（三）</t>
  </si>
  <si>
    <t>35周岁及以下（1988年4月24日后出生）</t>
  </si>
  <si>
    <t>1.中共党员（含中共预备党员）；
2.研究生或本科阶段曾担任过校、院（系）主要学生干部或班长或党、团支部书记职务等，或曾担任校院兼职辅导员满一年；
3.工作期间能按要求入住学生公寓，限男性；                            
4.在安吉校区工作。</t>
  </si>
  <si>
    <t>联系人：姚老师
联系电话：0572-5661410
Email：308045093@qq.com</t>
  </si>
  <si>
    <t>本科生辅导员（四）</t>
  </si>
  <si>
    <t>1.中共党员（含中共预备党员）；
2.研究生或本科阶段曾担任过校、院（系）主要学生干部或班长或党、团支部书记职务等，或曾担任校院兼职辅导员满一年；
3.工作期间按要求入住学生公寓，限女性；
4.在安吉校区工作。</t>
  </si>
  <si>
    <t>研工部</t>
  </si>
  <si>
    <t>研究生辅导员</t>
  </si>
  <si>
    <t>*30周岁及以下（1993年4月24日后出生）</t>
  </si>
  <si>
    <t>1.中共党员（含中共预备党员）；
2.研究生或本科阶段曾担任过校、院（系）主要学生干部或班长或党、团支部书记职务等；
3.具有博士学位人员年龄可放宽至35周岁。</t>
  </si>
  <si>
    <t>联系人：王老师
联系电话：0571-85070296
Email：yjsy@zust.edu.cn</t>
  </si>
  <si>
    <t>党委组织部、
人才办</t>
  </si>
  <si>
    <t>干部人事档案管理</t>
  </si>
  <si>
    <t>图书情报与档案管理类、文史类等相关专业</t>
  </si>
  <si>
    <t>中共党员（含中共预备党员）；
具有较高的政治思想素质、较强组织协调、团队合作意识和沟通能力。</t>
  </si>
  <si>
    <t>联 系 人：吴老师
联系电话：0571-85070107
Email：zustzzb@zust.edu.cn</t>
  </si>
  <si>
    <t>海内外高层次人才招聘服务</t>
  </si>
  <si>
    <t>人力资源管理、英语、计算机科学与技术、经济类、管理类、理工类等相关专业</t>
  </si>
  <si>
    <t>能熟练运用英语、计算机办公软件；
具有较好的国际视野、较高的政治思想素质，较强的责任心、良好的沟通能力和团队合作精神。
具有欧美留学背景或海内外人力资源工作实习背景相关经历。</t>
  </si>
  <si>
    <t>联 系 人：房老师
联系电话：0571-85070157
Email：111018@zust.edu.cn</t>
  </si>
  <si>
    <t>会计审核（一）</t>
  </si>
  <si>
    <t>会计、审计、统计学、应用统计、金融、工商管理、税务等专业</t>
  </si>
  <si>
    <t>本科专业要求为会计学、审计学、统计学、财务管理、财政学或税收学等。
*具有高级会计师资格的年龄可放宽至45周岁。</t>
  </si>
  <si>
    <t>联系人：赖老师
联系电话：0571-85070868
Email：jcc@zust.edu.cn</t>
  </si>
  <si>
    <t>会计审核（二）</t>
  </si>
  <si>
    <t>*35周岁及以下
（1988年4月24日后出生）</t>
  </si>
  <si>
    <t>施工管理</t>
  </si>
  <si>
    <t>土木工程、电气工程及其自动化等相关专业</t>
  </si>
  <si>
    <t>责任心强、工作细致认真，计划逻辑性强；
能熟练操作AUTOCAD等制图软件；
具有两年以上相关工作经验；
能适应现场施工管理。</t>
  </si>
  <si>
    <t>联 系 人：许老师
联系电话：0571-85070857
Email：494609492@qq.com</t>
  </si>
  <si>
    <t>开发管理</t>
  </si>
  <si>
    <t>计算机技术、软件工程、电子信息、大数据技术与工程、网络与信息安全、机械工程等相关专业</t>
  </si>
  <si>
    <t>具备软件系统开发技能或高校信息化相关系统开发工作经验；
具有较强的表达能力和沟通协调能力，具有良好的团队合作精神，愿意从事高校信息化建设工作。</t>
  </si>
  <si>
    <t>联 系 人：陈老师
联系电话：0571-85070831
Email：itc@zust.edu.cn</t>
  </si>
  <si>
    <t>小和山校区后勤服务中心</t>
  </si>
  <si>
    <t>护士</t>
  </si>
  <si>
    <t>护理学</t>
  </si>
  <si>
    <t>本科及以上</t>
  </si>
  <si>
    <t xml:space="preserve">具有护士资格证；
热爱护士职业、有耐心、具备良好的沟通能力；
有相关处理急诊及突发事件工作经验。
</t>
  </si>
  <si>
    <t xml:space="preserve">联 系 人：李老师
联系电话：0571-85070982
Email：houqin@zust.edu.cn  </t>
  </si>
  <si>
    <t>后勤事务管理</t>
  </si>
  <si>
    <t>公共管理、行政管理、工商管理、企业管理、旅游管理等相关专业</t>
  </si>
  <si>
    <t>中共党员；
符合餐饮从业人员健康要求；
具有3年以上政府企事业单位综合管理经验或具有1年以上单位食堂、酒店餐饮、物流管理等相关管理工作经验；
能熟练运用计算机办公软件；</t>
  </si>
  <si>
    <t>土木工程、电气工程、给排水、水利工程、结构工程、市政工程等相关专业</t>
  </si>
  <si>
    <t>责任心强、工作细致认真，计划逻辑性强；
能熟练操作AUTOCAD等制图软件；
具有相关工作经验；
能适应现场施工管理。</t>
  </si>
  <si>
    <t>浙江理工大学招聘
（2023年第二批）</t>
  </si>
  <si>
    <t>浙江理工大学</t>
  </si>
  <si>
    <t>综合管理岗</t>
  </si>
  <si>
    <r>
      <t>35周岁及以下</t>
    </r>
    <r>
      <rPr>
        <sz val="10"/>
        <rFont val="宋体"/>
        <charset val="134"/>
      </rPr>
      <t>（1987年4月24日后出生，下同）</t>
    </r>
  </si>
  <si>
    <t>理学类、工学类、教育学类、管理学类</t>
  </si>
  <si>
    <t>硕研</t>
  </si>
  <si>
    <t>1.中共党员（含中共预备党员，下同）；
2.本科或研究生阶段有担任校院两级主要学生干部经历的优先。</t>
  </si>
  <si>
    <t>是否须参加专业技能测试：否</t>
  </si>
  <si>
    <t>法政学院、史量才新闻与传播学院/综合管理岗</t>
  </si>
  <si>
    <t>法学【0301】、新闻传播学、社会学</t>
  </si>
  <si>
    <t>1.能熟练操作各类计算机办公软件，具有较好的学习能力、数据处理能力和文字表达能力；
2.本科或研究生阶段有担任校院两级主要学生干部经历的优先。</t>
  </si>
  <si>
    <t>国际教育学院、国际时装技术学院、马兰戈尼时尚设计学院/中外合作办学办公室教学管理岗</t>
  </si>
  <si>
    <t>时尚管理专业，且本科为设计学类</t>
  </si>
  <si>
    <t>1.具有良好的英语听说读写能力；
2.英语雅思6.5或托福85及以上；
3.具有教学管理相关工作经历和海外留学背景者优先。</t>
  </si>
  <si>
    <t>产业技术中心/横向项目管理岗</t>
  </si>
  <si>
    <t>法学【0301】、法律</t>
  </si>
  <si>
    <t>1.取得法律职业资格证书者优先。</t>
  </si>
  <si>
    <t>人事处（人才办）/劳资管理岗</t>
  </si>
  <si>
    <t>工商管理学（会计学、企业管理（限财务管理、人力资源管理）方向）、统计学、数学（应用数学方向）、计算机科学与技术（计算机应用技术方向）</t>
  </si>
  <si>
    <t>1.中共党员；
2.能熟练操作各类计算机办公软件，具有较好的学习能力、数据处理能力和文字表达能力；
3.有人事或薪酬管理工作经验者优先。</t>
  </si>
  <si>
    <t>校园建设处/施工与工程档案管理岗</t>
  </si>
  <si>
    <t xml:space="preserve">
土木工程（结构工程方向）、工程管理（工程管理方向）</t>
  </si>
  <si>
    <t>硕研*</t>
  </si>
  <si>
    <t>1.有较强的沟通能力和人际交往能力；   
2.具有良好的文字写作和计算机管理操作能力；
3.具备驻现场施工管理的条件与能力。
*具有工程师及建造师（或造价师）职业资格的，学历学位可放宽至本科学士。</t>
  </si>
  <si>
    <t>校医院/护士岗</t>
  </si>
  <si>
    <t>40周岁及以下
（1982年4月24日后出生）</t>
  </si>
  <si>
    <t>本科学士</t>
  </si>
  <si>
    <t>1.具有主管护师及以上专业技术资格；
2.具有执业护士资格证；
3.具有两年及以上三级甲等医院工作经验。</t>
  </si>
  <si>
    <t>浙江农林大学
（2023年第二批）</t>
  </si>
  <si>
    <t>浙江农林大学</t>
  </si>
  <si>
    <t>党办、校办/秘书科职员</t>
  </si>
  <si>
    <r>
      <t>35周岁</t>
    </r>
    <r>
      <rPr>
        <sz val="10"/>
        <rFont val="宋体"/>
        <charset val="134"/>
      </rPr>
      <t>及以下
（1987年4月24日后出生）</t>
    </r>
  </si>
  <si>
    <t>教育学（0401）、教育、公共管理学、农林经济管理、法学（0301）、中国语言文学等相关专业</t>
  </si>
  <si>
    <t>1.中共党员或中共预备党员；
2.政治立场坚定，爱岗敬业，责任心强，工作认真细致；
3.文字基础扎实，具有良好的组织协调能力和团队合作精神。</t>
  </si>
  <si>
    <t>宣传部/新闻中心职员</t>
  </si>
  <si>
    <t>*新闻传播学、中国语言文学、马克思主义理论、教育学（0401）、哲学（0101）、政治学、编辑出版学、艺术设计学、视觉传达设计、数字媒体艺术、新媒体艺术等相关专业</t>
  </si>
  <si>
    <r>
      <t>1.中共党员或中共预备党员；
2.政治立场坚定，爱岗敬业，责任心强，工作认真细致；
3.具有良好的策划能力、组织协调能力和团队合作精神；
4.文字基础扎实，能承担高校新闻宣传相关工作；
5.能熟练运用新媒体领域相关编辑软件；
6.具有新闻媒体以及相关工作经历者优先；
*</t>
    </r>
    <r>
      <rPr>
        <sz val="10"/>
        <rFont val="宋体"/>
        <charset val="134"/>
      </rPr>
      <t>7.本科或研究生阶段专业相符均可。</t>
    </r>
  </si>
  <si>
    <t>纪检监察室、巡察办/办公室职员</t>
  </si>
  <si>
    <r>
      <t>法学（0301）、会计学、会计、</t>
    </r>
    <r>
      <rPr>
        <sz val="10"/>
        <rFont val="宋体"/>
        <charset val="134"/>
      </rPr>
      <t>审计学、审计、中国语言文学等相关专业</t>
    </r>
  </si>
  <si>
    <t>1.中共党员；
2.具有良好的政治素质和道德水平，遵纪守法、廉洁自律；
3.热爱纪检监察工作，具有良好的职业操守，有较强的事业心和进取精神，富有责任感和团队合作精神；
4.有较强的沟通协调能力和文字表达能力。</t>
  </si>
  <si>
    <t>学工部、学生处/招生办公室职员</t>
  </si>
  <si>
    <r>
      <t>30周岁</t>
    </r>
    <r>
      <rPr>
        <sz val="10"/>
        <rFont val="宋体"/>
        <charset val="134"/>
      </rPr>
      <t>及以下
（1992年4月24日后出生）</t>
    </r>
  </si>
  <si>
    <t>1.中共党员或中共预备党员；
2.具有良好的政治素质和道德水平，较好的文字表达能力和计算机应用能力；
3.具有良好的团队合作精神，较强的组织协调和沟通能力；
4.具有较强的招生宣传策划能力。</t>
  </si>
  <si>
    <t>研工部、研究生院/研工办职员</t>
  </si>
  <si>
    <t>1.中共党员或中共预备党员；
2.具有良好的政治素质和道德水平，有较强的沟通协调能力，熟悉学生管理工作；
3.具有较好的文字表达能力和计算机应用能力。</t>
  </si>
  <si>
    <t>研工部、研究生院/培养与学位办职员</t>
  </si>
  <si>
    <t>1.具有良好的政治素质和道德水平，有较强的沟通协调能力，熟悉行政管理工作；
2,具有较好的文字表达能力和计算机应用能力。</t>
  </si>
  <si>
    <t>人事处、人才办/人事管理办公室职员</t>
  </si>
  <si>
    <t>管理科学与工程、工商管理学、应用经济学、农林经济管理、公共管理学、信息资源管理等相关专业</t>
  </si>
  <si>
    <r>
      <t xml:space="preserve">1.具有良好的政治素质和道德水平，较好的文字表达能力和计算机应用能力；
2.良好的团队合作精神，较强的组织协调和沟通能力；
</t>
    </r>
    <r>
      <rPr>
        <sz val="10"/>
        <rFont val="宋体"/>
        <charset val="134"/>
      </rPr>
      <t>3.具有人事管理工作经历者优先考虑。</t>
    </r>
  </si>
  <si>
    <t>人事处、人才办/师资管理办公室职员</t>
  </si>
  <si>
    <t>1.具有良好的政治素质和道德水平，较好的文字表达能力和计算机应用能力；
2.良好的团队合作精神，较强的组织协调和沟通能力；
3.具有人事管理工作经历者优先考虑。</t>
  </si>
  <si>
    <t>教务处/综合办公室（继续教育科）职员</t>
  </si>
  <si>
    <r>
      <t>1.</t>
    </r>
    <r>
      <rPr>
        <sz val="10"/>
        <rFont val="宋体"/>
        <charset val="134"/>
      </rPr>
      <t>具有良好的政治素质和道德水平，富有责任感，具有良好的创新精神；
2.热爱教学管理工作，具有较强的工作协调能力和团结协作精神；
3.有较好的文字功底和有较强的信息技术应用能力。</t>
    </r>
  </si>
  <si>
    <t>质控中心/办公室职员</t>
  </si>
  <si>
    <t>1.具备较强的文字表达能力、计算机应用能力和良好的组织、沟通、协调能力；                                                           2.具有较强的事业心，富有责任感和团队合作精神。</t>
  </si>
  <si>
    <t>设备处/实验室建设与安全管理办公室职员</t>
  </si>
  <si>
    <t>化学、生物学、作物学、园艺学、农业资源与环境、植物保护、畜牧学、兽医学、林学等相关专业</t>
  </si>
  <si>
    <t>1.具备较强的沟通协调及语言表达能力；
2.具有高校或科研院所实验室安全管理工作经历者优先。</t>
  </si>
  <si>
    <t>计划财务处/综合审核职员</t>
  </si>
  <si>
    <t>*会计学、财务管理、财政学等相关专业</t>
  </si>
  <si>
    <r>
      <t>1.具有良好的政治素质和道德水平，遵守国家各项财务管理制度、法律法规；
2.热爱财务工作，具有良好的职业操守，有较强的事业心和进取精神，富有责任感和团队合作精神；
3.具有较强的沟通能力和计算机应用能力；
4．具有高校财务工作经历者优先考虑；
*5.本科为会计学、财务管理、财政学专业者，</t>
    </r>
    <r>
      <rPr>
        <sz val="10"/>
        <rFont val="宋体"/>
        <charset val="134"/>
      </rPr>
      <t>硕士专业可放宽。</t>
    </r>
  </si>
  <si>
    <t>化材学院/办公室秘书</t>
  </si>
  <si>
    <t>1.具有良好的政治素质和道德水平,爱岗敬业；
2.具有较好的文字功底及组织协调和沟通能力,做事细心、认真，富有责任感；
3.具有良好的职业操守、较强的团队合作精神及奉献精神。</t>
  </si>
  <si>
    <t>动科、动医学院/综合秘书</t>
  </si>
  <si>
    <t>1.中共党员或中共预备党员；
2.有较强的文稿组织、沟通协调、团队协作能力；
3.熟练运用办公和图文处理软件，有较强的创新意识和服务意识；
4.身体健康，心理素质良好，具有一定奉献精神和抗压能力。</t>
  </si>
  <si>
    <t>园艺学院/研究生秘书</t>
  </si>
  <si>
    <t>1.有较强的文字能力、沟通能力和组织协调能力；
2.园艺、生物学相关专业者优先考虑。</t>
  </si>
  <si>
    <t>学工部、学生处/专职辅导员1</t>
  </si>
  <si>
    <r>
      <t>1.中共党员或中共预备党员；
2.有主要学生干部经历（含学生会主席、副主席、部长、副部长、分团委副书记、分团委部长、副部长、党支部书记、党支部副书记、班长、团支部书记、社团主要负责人等），</t>
    </r>
    <r>
      <rPr>
        <sz val="10"/>
        <rFont val="宋体"/>
        <charset val="134"/>
      </rPr>
      <t>或者具有6个月及以上辅导员（含兼职辅导员）工作经历；
3.获得省级及以上政府奖学金、省级优秀毕业生、校级优秀学生干部等荣誉者，或者教育学、心理学等专业毕业者优先考虑；
4.具有良好的政治素质和道德水平，较强的文字表达能力和计算机应用能力，良好的团队合作精神，较强的组织协调和沟通能力；
5.工作后能按学校要求入住学生公寓；因入住男生学生公寓需要，</t>
    </r>
    <r>
      <rPr>
        <b/>
        <sz val="10"/>
        <rFont val="宋体"/>
        <charset val="134"/>
      </rPr>
      <t>女生不宜报名</t>
    </r>
    <r>
      <rPr>
        <sz val="10"/>
        <rFont val="宋体"/>
        <charset val="134"/>
      </rPr>
      <t>。</t>
    </r>
  </si>
  <si>
    <t>学工部、学生处/专职辅导员2</t>
  </si>
  <si>
    <r>
      <t>1.中共党员或中共预备党员；
2.有主要学生干部经历（含学生会主席、副主席、部长、副部长、分团委副书记、分团委部长、副部长、党支部书记、党支部副书记、班长、团支部书记、社团主要负责人等），</t>
    </r>
    <r>
      <rPr>
        <sz val="10"/>
        <rFont val="宋体"/>
        <charset val="134"/>
      </rPr>
      <t>或者具有6个月及以上辅导员（含兼职辅导员）工作经历；
3.获得省级及以上政府奖学金、省级优秀毕业生、校级优秀学生干部等荣誉者，或者教育学、心理学等专业毕业者优先考虑；
4.具有良好的政治素质和道德水平，较强的文字表达能力和计算机应用能力，良好的团队合作精神，较强的组织协调和沟通能力；
5.工作后能按学校要求入住学生公寓；因入住女生学生公寓需要，</t>
    </r>
    <r>
      <rPr>
        <b/>
        <sz val="10"/>
        <rFont val="宋体"/>
        <charset val="134"/>
      </rPr>
      <t>男生不宜报名</t>
    </r>
    <r>
      <rPr>
        <sz val="10"/>
        <rFont val="宋体"/>
        <charset val="134"/>
      </rPr>
      <t>。</t>
    </r>
  </si>
  <si>
    <t>浙江农业商贸职业学院
（2023年第二批）</t>
  </si>
  <si>
    <t>中共党员（含中共预备党员），本硕专业一致。</t>
  </si>
  <si>
    <t>哲学类、法学类、政治学类、社会学类、教育学类、心理学类、中国语言文学类、新闻传播学类、机械工程类、马克思主义理论类、艺术学类、工商管理类、农林经济管理类、公共管理类</t>
  </si>
  <si>
    <t>1.中共党员（含中共预备党员）；2.男性，需入住男生公寓一年。</t>
  </si>
  <si>
    <t>公寓辅导员</t>
  </si>
  <si>
    <t>全日制普通高校2023年应届毕业生</t>
  </si>
  <si>
    <t>1.中共党员（含中共预备党员）；2.男性，需入住并管理男生公寓。</t>
  </si>
  <si>
    <t>产学研合作中心</t>
  </si>
  <si>
    <t>产学研合作中心干事</t>
  </si>
  <si>
    <t>教务干事</t>
  </si>
  <si>
    <t>科研干事</t>
  </si>
  <si>
    <t>教育学类、教育经济与管理</t>
  </si>
  <si>
    <t>会计</t>
  </si>
  <si>
    <t>会计学、财务管理、审计学、金融学</t>
  </si>
  <si>
    <t>有会计师及以上职称或高校财务工作经验者优先。</t>
  </si>
  <si>
    <t>马克思主义学院教学管理岗</t>
  </si>
  <si>
    <t>马克思主义理论类、中国语言文学类、教育学类</t>
  </si>
  <si>
    <t>各系部</t>
  </si>
  <si>
    <t>教学管理岗</t>
  </si>
  <si>
    <t>浙江商业职业技术学院
（2023年第二批）</t>
  </si>
  <si>
    <t>出纳</t>
  </si>
  <si>
    <t>工商管理（会计学、财务管理方向）</t>
  </si>
  <si>
    <t>1.本科阶段专业为会计学；
2.具有良好的计算机应用水平。</t>
  </si>
  <si>
    <t>教育学【0401】、计算机科学与技术、公共管理（教育经济与管理方向）</t>
  </si>
  <si>
    <t>信息管理</t>
  </si>
  <si>
    <t>计算机科学与技术、工商管理（会计学、企业管理方向）</t>
  </si>
  <si>
    <t>电子商务学院</t>
  </si>
  <si>
    <t>经济学，教育学【0401】、计算机科学与技术</t>
  </si>
  <si>
    <t>国际交流学院</t>
  </si>
  <si>
    <t>具有英语六级及以上证书。</t>
  </si>
  <si>
    <t>继续教育学院</t>
  </si>
  <si>
    <t>综合管理</t>
  </si>
  <si>
    <t>教育学、管理学</t>
  </si>
  <si>
    <t>浙江省妇女干部学校</t>
  </si>
  <si>
    <t>信息化建设与运维岗</t>
  </si>
  <si>
    <t>计算机（0809）、网络与新媒体（050306T）、计算机科学与技术（0812）、软件工程（0835）</t>
  </si>
  <si>
    <t>本科以上学历，学士以上学位</t>
  </si>
  <si>
    <t>浙江师范大学
（2023年第三批）</t>
  </si>
  <si>
    <t>浙江师范大学</t>
  </si>
  <si>
    <t>行政管理岗1</t>
  </si>
  <si>
    <t>35周岁及以下（1987年4月24日后出生，下同）</t>
  </si>
  <si>
    <t>研究生学历/硕士及以上学位</t>
  </si>
  <si>
    <t>1.中共党员（含中共预备党员），政治素质好，纪律观念强。
2.具有较强的文字综合能力和理论、政策水平。
3.具有较强的信息化素养和数据处理能力。
4.身心健康。</t>
  </si>
  <si>
    <t>行政管理岗2</t>
  </si>
  <si>
    <t>1.政治素质好，纪律观念强。
2.具有较强的文字综合能力。
3.具有较强的信息化素养和数据处理能力。
4.身心健康。</t>
  </si>
  <si>
    <t>杭州校区管理委员会行政管理岗</t>
  </si>
  <si>
    <t>定岗杭州校区</t>
  </si>
  <si>
    <t>纪检监察室纪检监察员</t>
  </si>
  <si>
    <t>计算机科学与技术、软件工程、法学、政治学、法律、会计一级学科各专业及财务管理专业</t>
  </si>
  <si>
    <t>国际交流合作处留学生管理</t>
  </si>
  <si>
    <t>英语语言文学、法国语言文学专业</t>
  </si>
  <si>
    <r>
      <t>1.中共党员（含中共预备党员）。
2.需入住留学生公寓，</t>
    </r>
    <r>
      <rPr>
        <b/>
        <sz val="10"/>
        <rFont val="宋体"/>
        <charset val="134"/>
      </rPr>
      <t>限男性</t>
    </r>
    <r>
      <rPr>
        <sz val="10"/>
        <rFont val="宋体"/>
        <charset val="134"/>
      </rPr>
      <t>。
3.熟练掌握英语或法语，具备流利的外语交流能力。
4.具备较强的文字写作、组织管理和沟通协调能力。
5.因工作需要，可接受外地出差。
6.具有海外交流学习或者相关工作经验者优先。</t>
    </r>
  </si>
  <si>
    <t>国际交流合作处援外培训管理岗</t>
  </si>
  <si>
    <t>1.熟练掌握英语或法语，具备流利的外语交流能力。
2.具备一定的组织管理能力和公文写作能力。
3.因工作需要，可接受外地出差。
4.具有援外项目管理和外事管理经验者优先。</t>
  </si>
  <si>
    <t>保卫处技防管理岗</t>
  </si>
  <si>
    <t>计算机科学与技术、公安技术、网络空间技术一级学科各专业，教育技术学专业</t>
  </si>
  <si>
    <r>
      <t>1.根据岗位工作内容和环境特点，原则上</t>
    </r>
    <r>
      <rPr>
        <b/>
        <sz val="10"/>
        <rFont val="宋体"/>
        <charset val="134"/>
      </rPr>
      <t>限男性</t>
    </r>
    <r>
      <rPr>
        <sz val="10"/>
        <rFont val="宋体"/>
        <charset val="134"/>
      </rPr>
      <t>。
2.具备对计算机网络、服务器等相关软硬件设备运行维护能力。</t>
    </r>
  </si>
  <si>
    <t>实验室建设与设备管理处实验室安全管理岗</t>
  </si>
  <si>
    <t>化学、生物学、物理学一级学科各专业</t>
  </si>
  <si>
    <t>1.扎实的计算机软硬件能力。
2.拥有硬件维护组网能力，熟悉数据库和系统开发。</t>
  </si>
  <si>
    <t>教务管理岗</t>
  </si>
  <si>
    <t>1.具有较强的文字写作、口头表达、组织协调以及计算机应用能力。
2.有耐心，认真负责，能吃苦耐劳，服务意识强。</t>
  </si>
  <si>
    <t>法学院学科建设与研究生办公室秘书</t>
  </si>
  <si>
    <t>法学一级学科各专业</t>
  </si>
  <si>
    <t>外国语学院学科建设与研究生办公室秘书</t>
  </si>
  <si>
    <t>化学与材料科学学院学科建设与研究生办公室秘书</t>
  </si>
  <si>
    <t>化学、化学工程与技术、材料与化工、材料科学与工程一级学科各专业</t>
  </si>
  <si>
    <t>国际文化与社会发展学院学科建设与研究生办公室秘书</t>
  </si>
  <si>
    <t>教育学院国际化办公室秘书</t>
  </si>
  <si>
    <t>英语笔译、英语语言文学专业</t>
  </si>
  <si>
    <t>人文学院科研秘书</t>
  </si>
  <si>
    <t>中国语言文学一级学科各专业或历史学门类</t>
  </si>
  <si>
    <t>资产经营公司发展规划部科员</t>
  </si>
  <si>
    <t>经济学类、管理学类专业</t>
  </si>
  <si>
    <t>1.中共党员（含中共预备党员）。
2.具有较强的文字写作、口头表达、组织协调以及计算机应用能力。
3.有耐心，认真负责，能吃苦耐劳，服务意识强。
4.有学生干部经历优先。</t>
  </si>
  <si>
    <t>宣传部宣传干事</t>
  </si>
  <si>
    <t>30周岁及以下（1992年4月24日后出生，下同）</t>
  </si>
  <si>
    <t>哲学类，中国语言文学、中国史、教育学、计算机科学与技术一级学科各专业</t>
  </si>
  <si>
    <t>1.中共党员（含中共预备党员）。
2.有较强的政治素养、理论素养。
3.较好的组织协调能力，人际沟通和抗压能力。
4.熟练操作办公软件，具有较强的信息搜索能力和网络技术特长。</t>
  </si>
  <si>
    <t>学生工作部职业发展与就业服务中心科员</t>
  </si>
  <si>
    <t>1.中共党员（含中共预备党员）。
2.具有一定的文字功底和计算机操作能力。</t>
  </si>
  <si>
    <r>
      <t>1.中共党员（含中共预备党员）。
2.因入住学生公寓需要，</t>
    </r>
    <r>
      <rPr>
        <b/>
        <sz val="10"/>
        <rFont val="宋体"/>
        <charset val="134"/>
      </rPr>
      <t>限女性</t>
    </r>
    <r>
      <rPr>
        <sz val="10"/>
        <rFont val="宋体"/>
        <charset val="134"/>
      </rPr>
      <t>。
3.热爱学生工作，本科或研究生期间有担任主要学生干部经历（指曾任班长、团支书、党支部书记、校级社团主要负责人或校院学生会等学生组织副部长及以上职务），具有较强的组织管理能力、语言文字表达能力、教育引导能力等。
4.具有较强的英语听、说、读、写能力。
5.综合素质良好，身心健康。</t>
    </r>
  </si>
  <si>
    <t>心理学一级学科各专业，精神医学相关专业</t>
  </si>
  <si>
    <r>
      <t>1.中共党员（含中共预备党员）。
2.因入住学生公寓需要，</t>
    </r>
    <r>
      <rPr>
        <b/>
        <sz val="10"/>
        <rFont val="宋体"/>
        <charset val="134"/>
      </rPr>
      <t>限男性</t>
    </r>
    <r>
      <rPr>
        <sz val="10"/>
        <rFont val="宋体"/>
        <charset val="134"/>
      </rPr>
      <t>。
3.热爱学生工作，本科或研究生期间有担任主要学生干部经历（指曾任班长、团支书、党支部书记、校级社团主要负责人或校院学生会等学生组织副部长及以上职务），具有较强的组织管理能力、语言文字表达能力、教育引导能力等。
4.具有较强的英语听、说、读、写能力。
5.综合素质良好，身心健康。</t>
    </r>
  </si>
  <si>
    <t>学生工作部心理健康教育与发展中心科员</t>
  </si>
  <si>
    <t>1.中共党员（含中共预备党员）。
2.热爱学生工作，具有较强的组织管理能力、语言文字表达能力、教育引导能力等。
3.系统学习过心理咨询专业知识者优先。
4.综合素质良好，身心健康。</t>
  </si>
  <si>
    <t>计划财务处会计1</t>
  </si>
  <si>
    <t>会计、审计相关专业</t>
  </si>
  <si>
    <t>计划财务处会计2</t>
  </si>
  <si>
    <t>校园建设处施工管理岗</t>
  </si>
  <si>
    <t>土木工程</t>
  </si>
  <si>
    <t>有相关工作经历者优先。</t>
  </si>
  <si>
    <t>文科综合实验教学中心实验员</t>
  </si>
  <si>
    <t>计算机科学与技术、软件工程、信息与通信工程、网络空间技术一级学科各专业，人工智能、教育技术学专业</t>
  </si>
  <si>
    <t>扎实的计算机软硬件能力。拥有硬件维护组网能力，熟悉数据库和系统开发。</t>
  </si>
  <si>
    <t>心理学院实验员</t>
  </si>
  <si>
    <t>心理学一级学科各专业</t>
  </si>
  <si>
    <t>1.具有良好的敬业精神、团队精神和较强的责任感。
2.有耐心，认真负责，能吃苦耐劳，服务意识强。
3.熟悉实验室管理，有使用实验仪器的经验，具备较强的计算机应用能力。</t>
  </si>
  <si>
    <t>数学科学学院实验员</t>
  </si>
  <si>
    <t>理学类、工学类各专业，教育技术学专业</t>
  </si>
  <si>
    <t>有实验室管理经验，熟悉相关设备管理优先。</t>
  </si>
  <si>
    <t>数理医学院实验员</t>
  </si>
  <si>
    <t>理学类、工学类各专业</t>
  </si>
  <si>
    <t>1.有良好的敬业精神、团队精神和较强的责任感。
2.有良好的书面表达和语言沟通能力。
3.有大型仪器使用管理与建设经验者优先。</t>
  </si>
  <si>
    <t>物理与电子信息工程学院实验员</t>
  </si>
  <si>
    <t>电子信息一级学科各专业</t>
  </si>
  <si>
    <t>要求曾获电子信息类相关学科竞赛省级以上奖项。</t>
  </si>
  <si>
    <t>化学与材料科学学院实验员</t>
  </si>
  <si>
    <t>药剂学、药理学、微生物与生化药学、生物化学与分子生物学、细胞生物学专业</t>
  </si>
  <si>
    <t>生命科学学院实验员</t>
  </si>
  <si>
    <t>生物学一级学科各专业</t>
  </si>
  <si>
    <t>图文信息中心馆员</t>
  </si>
  <si>
    <t>智能科学与技术、计算机科学与技术、控制科学与工程、软件工程、网络空间技术一级学科各专业</t>
  </si>
  <si>
    <t>1.具有数据驱动业务的敏感性，较强的逻辑分析和独立开发能力。
2.精通SQL语法，能熟练使用SQLServer、MYSQL等获取所需数据。
3.熟悉HTML、HTML5、JavaScript，CSSCSS3等Web标准技术。
4.熟悉主流前端框架，包括但不限于Angular，Vue，React。
5.有WEB端、移动端、微信小程序开发经验者优先。</t>
  </si>
  <si>
    <t>学术期刊社《中学教研（数学）》编辑</t>
  </si>
  <si>
    <t>数学一级学科各专业，课程与教学论（数学）、学科教学（数学）专业</t>
  </si>
  <si>
    <t>1.具有高度的工作责任心、良好的人际沟通能力和团队协作精神，能够承受工作压力。
2.数学基础扎实，有较强的数学解题能力，本科要求为数学类、物理学类专业毕业。
3.有较强的综合文字能力，能独立思考。</t>
  </si>
  <si>
    <t>创业指导服务中心创新创业教育实践岗</t>
  </si>
  <si>
    <t>管理学类、教育学类专业</t>
  </si>
  <si>
    <t>1.具有较强的创新创业工作能力。
2.指导或参加过“互联网+”大赛获得省级及以上奖项。
3.良好的沟通协调能力。</t>
  </si>
  <si>
    <t>后勤服务中心能源管理岗</t>
  </si>
  <si>
    <t>电气工程一级学科各专业</t>
  </si>
  <si>
    <t>本科为智能电网信息工程、电器工程与智能控制、电子信息工程、建筑环境与能源应用工程等专业优先。</t>
  </si>
  <si>
    <t>浙江树人学院
（2023年第二批）</t>
  </si>
  <si>
    <t>浙江树人学院</t>
  </si>
  <si>
    <t>专职辅导员（男）</t>
  </si>
  <si>
    <t>硕士及以上学位</t>
  </si>
  <si>
    <r>
      <t>1.中共党员;
2.具有良好的思想政治素质和政治理论水平；
3.具有良好的专业素质和研究能力，较强的文字写作能力、实际工作能力和语言表达能力；
4.热爱学生工</t>
    </r>
    <r>
      <rPr>
        <sz val="10"/>
        <color rgb="FF000000"/>
        <rFont val="宋体"/>
        <charset val="134"/>
      </rPr>
      <t>作，肯吃苦，组织纪律性强；
5.身心健康，性格开朗，热于助人，善于沟通与合作，有良好的团队意识；
6.在大学或研究生学习阶段，担任过主要学生干部（包括主席、副主席、部长、副部长、班长、分团委副书记、团支书、党支部书记）；或在本科院校全职担任过辅导员工作；
7.要求能够入住学生公寓，限招男性；
8.心理学相关专业、社会工作专业和思想政治教育专业优先，有本科院校辅导员工作经历者优先；
9.工作地点：绍兴杨汛桥校区。</t>
    </r>
  </si>
  <si>
    <t>专职辅导员（女）</t>
  </si>
  <si>
    <r>
      <t>1.中共党员;
2.具有良好的思想政治素质和政治理论水平；
3.具有良好的专业素质和研究能力，较强的文字写作能力、实际工作能力和语言表达能力；
4.热爱学生工作，肯吃苦，组织纪律性强；
5.身心健康，性格开朗，热于助人，善于沟通与合作，有良好的团队意识；
6.在大</t>
    </r>
    <r>
      <rPr>
        <sz val="10"/>
        <color rgb="FF000000"/>
        <rFont val="宋体"/>
        <charset val="134"/>
      </rPr>
      <t>学或研究生学习阶段，担任过主要学生干部（包括主席、副主席、部长、副部长、班长、分团委副书记、团支书、党支部书记）；或在本科院校全职担任过辅导员工作；
7.要求能够入住学生公寓，限招女性；
8.心理学相关专业、社会工作专业和思想政治教育专业优先，有本科院校辅导员工作经历者优先；
9.工作地点：绍兴杨汛桥校区。</t>
    </r>
  </si>
  <si>
    <t xml:space="preserve">浙江特殊教育职业学院
</t>
  </si>
  <si>
    <t>浙江特殊教育职业学院</t>
  </si>
  <si>
    <t>系办秘书</t>
  </si>
  <si>
    <t>哲学、经济学、法学、教育学、文学、工学、管理学</t>
  </si>
  <si>
    <t>1.良好的文字表达能力，善于沟通，团队意识强；
2.具有5年及以上特殊教育工作经历者，学历可放宽至本科，学位放宽至学士。</t>
  </si>
  <si>
    <t>哲学、经济学、法学、教育学、文学、历史学、理学、工学、农学、医学、军事学、管理学</t>
  </si>
  <si>
    <t>入住男生公寓。</t>
  </si>
  <si>
    <t>入住学生公寓。</t>
  </si>
  <si>
    <t>行政管理干事</t>
  </si>
  <si>
    <t>1.从事院校之间联合培养工作的协调与沟通；
2.良好的文字表达能力，善于沟通，团队意识强；
3.有高校教学管理工作经验者优先。</t>
  </si>
  <si>
    <t>校医</t>
  </si>
  <si>
    <t>1.具有执业医师资格；
2.具有1年及以上医院或学校医务室临床工作经历。</t>
  </si>
  <si>
    <t>数据管理与数据安全</t>
  </si>
  <si>
    <t>计算机科学与技术、软件工程、电子信息</t>
  </si>
  <si>
    <t>1.以电子信息专业报名的，研究方向须为网络与信息安全；
2.熟练掌握大数据平台架构与大数据分析、数据挖掘技术；
3.有高校数据管理经验者优先；
4.副高及以上专业技术资格，学历可放宽至本科，学位放宽至学士。</t>
  </si>
  <si>
    <t>安全管理干事</t>
  </si>
  <si>
    <t>安全工程、消防工程</t>
  </si>
  <si>
    <t>具有2年及以上安全保卫相关工作经验，熟悉消防安全检查、消防控制室操作、建筑消防设施操作与维护。</t>
  </si>
  <si>
    <t>国际交流合作干事</t>
  </si>
  <si>
    <t>1.能够熟练使用英语进行交流；
2.有海外留学背景者优先。</t>
  </si>
  <si>
    <t>教师发展干事</t>
  </si>
  <si>
    <t>具有1年及以上高校教学或教育管理工作经历。</t>
  </si>
  <si>
    <t>审计</t>
  </si>
  <si>
    <t>财政学、税收学、会计学、财务管理、审计学、工商管理</t>
  </si>
  <si>
    <t>1.具有2年及以上财务或审计工作经历；
2.具有中高级会计、审计专业技术资格者优先。</t>
  </si>
  <si>
    <t>资产管理干事</t>
  </si>
  <si>
    <t>会计学、财务管理、审计学、资产评估</t>
  </si>
  <si>
    <t>具有2年及以上资产管理工作经历。</t>
  </si>
  <si>
    <t>财政学、税收学、会计学、财务管理、审计学、国际税收学</t>
  </si>
  <si>
    <t xml:space="preserve">浙江中医药大学
</t>
  </si>
  <si>
    <t>学生工作部
（学生处）</t>
  </si>
  <si>
    <t>30周岁及以下
（1992年4月24日以后出生）</t>
  </si>
  <si>
    <t>1.中共党员（含预备）
2.热爱大学生思想政治工作，能长期从事辅导员工作
3.本科或研究生阶段有一年及以上担任校院两级团委、学生会、研究生会等学生组织副部长及以上学生干部，党支部书记，班团委员，社团主要负责人等主要学生干部经历，或有一年及以上专兼职辅导员工作经历
4.医学、生命科学、心理学等相关专业优先
5.需要进驻学生公寓</t>
  </si>
  <si>
    <t>心理健康教育中心专任教师</t>
  </si>
  <si>
    <t>35周岁及以下
（1987年4月24日以后出生）</t>
  </si>
  <si>
    <t>基础心理学（040201）、发展与教育心理学（040202）、应用心理学（040203）、精神病与精神卫生学（100205）</t>
  </si>
  <si>
    <t>1.中共党员（含预备）
2.本科或研究生阶段有一年及以上担任校院两级团委、学生会、研究生会等学生组织副部长及以上学生干部，党支部书记，班团委员，社团主要负责人等主要学生干部经历</t>
  </si>
  <si>
    <t>继续教育科职员</t>
  </si>
  <si>
    <t>中医学（1005）、管理学（12）、经济学（02）</t>
  </si>
  <si>
    <t>具有高校教学管理工作经历者优先</t>
  </si>
  <si>
    <t>资产与
实验室管理处</t>
  </si>
  <si>
    <t>资产管理科职员</t>
  </si>
  <si>
    <t>会计学（120201）、企业管理（120202）（含：财务管理、市场营销、人力资源管理）</t>
  </si>
  <si>
    <t>计划财务处专技人员</t>
  </si>
  <si>
    <t>应用经济学（0202）、经济法学（030107）、工商管理学（1202）、工商管理（1251）、教育经济与管理（120403）、金融学（020204）、金融（0251）、应用统计（0252）、税务（0253）、国际商务（0254）、保险（0255）、资产评估（0256）、审计（0257）、会计学（120201）、会计（1253）</t>
  </si>
  <si>
    <t>具有相关工作经历者优先</t>
  </si>
  <si>
    <t>安全保卫处（人武部）</t>
  </si>
  <si>
    <t>安全保卫处综合科职员</t>
  </si>
  <si>
    <t>信息与通信工程（0810）、计算机科学与技术（0812）、行政管理（120401）</t>
  </si>
  <si>
    <t>具有较好的工作协调能力，掌握智慧安防专业知识，文字功底较好</t>
  </si>
  <si>
    <t>校园管理科职员</t>
  </si>
  <si>
    <t>机械工程（0802）、电气工程（0808）、控制科学与工程（0811）、水利工程（0815）、环境科学与工程（0830）</t>
  </si>
  <si>
    <t>基建修缮部职员</t>
  </si>
  <si>
    <t>机械工程（0802）、电气工程（0808）、控制科学与工程（0811）、水利工程（0815）、环境科学与工程（0830）、工程管理（1256）</t>
  </si>
  <si>
    <t>校区管委会</t>
  </si>
  <si>
    <t>滨文南校区办公室职员</t>
  </si>
  <si>
    <t>公共管理学（1204）、公共管理（1252）、工商管理学（1202）、工商管理（1251）、教育学（0401）、法学（0301）、食品科学与工程（0832）</t>
  </si>
  <si>
    <t>富春校区后勤保障科职员</t>
  </si>
  <si>
    <t>电气工程（0808）、机械工程（0802）、控制科学与工程（0811）</t>
  </si>
  <si>
    <t>富春校区安全保卫科职员</t>
  </si>
  <si>
    <r>
      <t>安全技术及工程</t>
    </r>
    <r>
      <rPr>
        <sz val="10"/>
        <rFont val="Arial"/>
        <charset val="0"/>
      </rPr>
      <t xml:space="preserve">	</t>
    </r>
    <r>
      <rPr>
        <sz val="10"/>
        <rFont val="宋体"/>
        <charset val="134"/>
      </rPr>
      <t>（081903）、安全科学与工程（0837）、公安学（0306）、公安技术（0838）、计算机科学与技术（0812）、社会工作（0352）、法学（0301）</t>
    </r>
  </si>
  <si>
    <t>具有安全相关工作经历者优先</t>
  </si>
  <si>
    <t>数据管理与分析人员</t>
  </si>
  <si>
    <t>计算机科学与技术（0812）、工程管理（1256）</t>
  </si>
  <si>
    <t>1.具有相关工作经历者优先
2.熟悉主流数据库产品和大数据平台，从事过数据目录建设与管理、质量管理、开发管理等数据治理工作，具有数据分析挖掘、多跨场景应用建设工作经历
3.具有良好的沟通能力及团队合作精神</t>
  </si>
  <si>
    <t>中医药科学院</t>
  </si>
  <si>
    <t>动物实验研究中心大动物实验技术人员</t>
  </si>
  <si>
    <t>兽医学（0906）、兽医（0952）</t>
  </si>
  <si>
    <t>动物实验研究中心实验技术人员</t>
  </si>
  <si>
    <t>兽医学（0906）、兽医（0952）、基础医学（1001）、生物与医药（0860）、药理学（100706）</t>
  </si>
  <si>
    <t>医学科研中心实验技术人员</t>
  </si>
  <si>
    <t>生物化学与分子生物学（071010）、细胞生物学（071009）、药理学（100706）、免疫学（100102）</t>
  </si>
  <si>
    <t>具有质谱流式分析使用经历者优先</t>
  </si>
  <si>
    <t>药学科研中心实验技术人员</t>
  </si>
  <si>
    <t>生物化学与分子生物学（071010）、细胞生物学（071009）、药理学（100706）</t>
  </si>
  <si>
    <t>具有高分辨质谱使用经历者优先</t>
  </si>
  <si>
    <t>金华研究院</t>
  </si>
  <si>
    <t>人力资源部职员</t>
  </si>
  <si>
    <t>医学（10）、生物学（0710）、管理学（12）、文学（05）</t>
  </si>
  <si>
    <t>基础医学院</t>
  </si>
  <si>
    <t>基础医学院党政办公室职员</t>
  </si>
  <si>
    <t>中医学（1005）、中西医结合（1006）、药学（1007）、中药学（1008）、工商管理学（1202）、工商管理（1251）</t>
  </si>
  <si>
    <t>基础医学院实验技术人员</t>
  </si>
  <si>
    <t>基础医学（1001）、临床医学（1002）、中医学（1005）</t>
  </si>
  <si>
    <t>公共卫生学院</t>
  </si>
  <si>
    <t>公共卫生学院实验技术人员</t>
  </si>
  <si>
    <t>基础医学（1001）、临床医学（1002）、公共卫生与预防医学（1004）、中医学（1005）、中西医结合（1006）、公共卫生（1053）、医学技术（1058）</t>
  </si>
  <si>
    <t>药学院</t>
  </si>
  <si>
    <t>药学院党政办公室职员</t>
  </si>
  <si>
    <t>汉语言文字学（050103）、药学（1007）、中药学（1008）、工商管理学（1202）、工商管理（1251）</t>
  </si>
  <si>
    <t>人文与管理学院</t>
  </si>
  <si>
    <t>人文与管理学院
教学秘书</t>
  </si>
  <si>
    <t>教育学（0401）、管理科学与工程（1201）、工商管理学（1202）、工商管理（1251）、公共管理学（1204）、公共管理（1252）、外国语言文学（0502）、国际商务（0254）</t>
  </si>
  <si>
    <t>中共浙江省省级机关党校</t>
  </si>
  <si>
    <t>中共浙江省省级机关党校（浙江省省级机关职工业余大学）</t>
  </si>
  <si>
    <t>七级以下</t>
  </si>
  <si>
    <t xml:space="preserve">2023年普通高校应届毕业生                                                                                               </t>
  </si>
  <si>
    <t xml:space="preserve">35周岁及以下（1987年4月24日后出生）                                                                                        </t>
  </si>
  <si>
    <t>哲学、经济学、法学、政治学、社会学、马克思主义理论、公共管理学</t>
  </si>
  <si>
    <t xml:space="preserve">研究生学历，硕士学位                                                                                                                                                                                           </t>
  </si>
  <si>
    <t>教学科研</t>
  </si>
  <si>
    <t>八级以下</t>
  </si>
  <si>
    <t xml:space="preserve">2023年普通高校应届毕业生                                                                                              </t>
  </si>
  <si>
    <t xml:space="preserve">研究生学历，硕士学位                                                                                                   </t>
  </si>
  <si>
    <t>中共浙江省委党校
（浙江行政学院）</t>
  </si>
  <si>
    <t>中共浙江省委党校</t>
  </si>
  <si>
    <t>多媒体技术管理岗位</t>
  </si>
  <si>
    <t>教育技术学（040110）、电子科学与技术（0809）、信息与通信工程（0810）、计算机科学与技术（0812）、电子信息（0854）</t>
  </si>
  <si>
    <t>1.中共党员（含中共预备党员）；
2.熟练掌握专业摄像、专业视频制作；
3.3年以上多媒体技术管理相关工作经历，报名时须在“学习工作简历”栏写明工作单位、具体职务或从事岗位及其起止时间。</t>
  </si>
  <si>
    <t>图书馆资源建设与管理服务岗位</t>
  </si>
  <si>
    <t>计算机科学与技术（0812）、图书情报与档案管理（1205）、图书情报（1255）</t>
  </si>
  <si>
    <t>1.中共党员（含中共预备党员）；
2.本科专业为图书馆学（120501）</t>
  </si>
  <si>
    <t>工程监理1岗位</t>
  </si>
  <si>
    <t>计算机科学与技术（0812）、建筑学（0813、0851）、土木工程（0814）、环境科学与工程（0830）、资源与环境（0857）、土木水利（0859）、管理科学与工程（1201）</t>
  </si>
  <si>
    <t>工程监理2岗位</t>
  </si>
  <si>
    <t>中国计量大学
（2023年第二批）</t>
  </si>
  <si>
    <t>中国计量大学</t>
  </si>
  <si>
    <t>学院行政管理</t>
  </si>
  <si>
    <t>能接受学校对岗位的统筹安排。</t>
  </si>
  <si>
    <t>机关行政管理（一）</t>
  </si>
  <si>
    <t>1.工作期间能按要求外派北京4年。
2.具有奉献精神，保密意识和沟通能力强，能熟练运用计算机。</t>
  </si>
  <si>
    <t>机关行政管理（二）</t>
  </si>
  <si>
    <t>1.中共党员（含预备党员）；
2.能接受学校对岗位的统筹安排。</t>
  </si>
  <si>
    <t>机关行政管理（三）</t>
  </si>
  <si>
    <t>宣传干事</t>
  </si>
  <si>
    <t>哲学、法学、政治学、社会学、马克思主义理论、教育学、中国语言文学、新闻传播学、历史学</t>
  </si>
  <si>
    <t>1.中共党员（含预备党员）；
2.具有扎实的文字功底和较强的新闻写作能力、沟通协调能力；
3.熟悉互联网操作及网络舆论生态，熟悉微博、微信、论坛等社会化媒体的运行规则与特点，擅长运用新媒体表达。</t>
  </si>
  <si>
    <t>纪检监察岗</t>
  </si>
  <si>
    <t>法学、理论经济学、应用经济学、统计学、工商管理、计算机科学与技术、软件工程</t>
  </si>
  <si>
    <r>
      <t xml:space="preserve">1.中共党员（含中共预备党员）；
</t>
    </r>
    <r>
      <rPr>
        <sz val="10"/>
        <color indexed="8"/>
        <rFont val="宋体"/>
        <charset val="134"/>
      </rPr>
      <t>2.具有良好的政治素质和团队合作精神；
3.具备良好的文字表达能力，善于各类公文写作；
4.有相关纪检监察岗位工作经历或信息化管理经验的优先。</t>
    </r>
  </si>
  <si>
    <t>本科招生工作</t>
  </si>
  <si>
    <t>2023年普通高校应届毕业生</t>
  </si>
  <si>
    <t>计算机科学与技术、控制科学与工程、仪器科学与技术、光学工程、机械工程、电子科学与技术、信息与通信工程、数学、电子信息</t>
  </si>
  <si>
    <t>1.中共党员（含中共预备党员）；
2.工作责任心强，有一定的文字表达能力、组织管理和沟通协调能力；
3.具有良好的计算机操作能力，熟悉数据库等操作和应用。</t>
  </si>
  <si>
    <t>实验室安全管理</t>
  </si>
  <si>
    <t>生物学、材料科学与工程、化学工程与技术、环境科学与工程</t>
  </si>
  <si>
    <t>工作责任心强，有奉献精神，具备实验室管理经验者优先。</t>
  </si>
  <si>
    <t>人事劳资管理</t>
  </si>
  <si>
    <t>会计学、会计、统计学、数学</t>
  </si>
  <si>
    <t>具有高校人事劳资工作经验优先。</t>
  </si>
  <si>
    <t>土木工程、建筑学</t>
  </si>
  <si>
    <t>1.中共党员（含预备党员）；
2.具有工程系列中级职称、高校基建工作经验的优先；
3.寒暑假期间能按要求到校履职。</t>
  </si>
  <si>
    <t>工资管理</t>
  </si>
  <si>
    <t>会计学、会计</t>
  </si>
  <si>
    <t>1.爱岗敬业，服务意识强，具有良好团队合作精神；
2.有较强的计算机应用能力，能熟练使用计算机网络及办公软件；
3.具有相关工作经验者优先考虑。</t>
  </si>
  <si>
    <t>财务数字化管理岗</t>
  </si>
  <si>
    <t>计算机科学与技术、软件工程</t>
  </si>
  <si>
    <t>1.爱岗敬业，服务意识强，具有良好团队合作精神；
2.具有一定的信息系统项目管理、信息系统开发与运维、数据管理与分析等相关知识；了解oracle或mysql数据库运维，熟悉Linux操作系统；
3.持有计算机技术与软件专业技术资格相关的中级及以上证书或者中级及以上职称的优先；
4.具有相关工作经验者优先考虑。</t>
  </si>
  <si>
    <t>图书馆信息咨询与资源建设岗</t>
  </si>
  <si>
    <t>图书馆、情报与档案管理、图书情报</t>
  </si>
  <si>
    <t xml:space="preserve">
1.热爱图书馆事业，乐于奉献，具有团队协作精神，善于沟通和协调；                                                                                          2.具有较强的语言、文字表达能力和较高的英语水平，以及较好的信息素养与数据分析能力。                                3.具有良好的学科能力，服务意识和沟通能力强；         4.具有理工科复合型学科专业背景者优先。
</t>
  </si>
  <si>
    <t>校医院医师</t>
  </si>
  <si>
    <t>45周岁及以下（1977年4月24日后出生）</t>
  </si>
  <si>
    <t>临床医学、中医学、中西医结合</t>
  </si>
  <si>
    <t>1.具有全科或中医医师或临床医师资格证书；                                              2.具有卫生系列副高及以上职称；                                                                 3.具有较丰富的临床经验，有三甲医院工作经历或社区医院管理经验者优先。</t>
  </si>
  <si>
    <t>实验员（一）</t>
  </si>
  <si>
    <t>机械工程、电子科学与技术</t>
  </si>
  <si>
    <t>实验员（二）</t>
  </si>
  <si>
    <t>物理学</t>
  </si>
  <si>
    <t>实验员（三）</t>
  </si>
  <si>
    <t>生物学、食品科学与工程、化学、化学工程与技术、药学</t>
  </si>
  <si>
    <t>具有高校生物、化学类实验室管理经验者优先。</t>
  </si>
  <si>
    <t>实验员（四）</t>
  </si>
  <si>
    <t>研究生专业为机械工程、机械或本科专业为机械类</t>
  </si>
  <si>
    <t>专职辅导员1</t>
  </si>
  <si>
    <t>1.中共党员（含预备党员）；
2.工作期间能按要求入住学生公寓3年；
3.在校期间担任过主要学生干部或有半年及以上学生工作经历；
4.因入住男生学生公寓需要，女生不宜报名。</t>
  </si>
  <si>
    <t>专职辅导员2</t>
  </si>
  <si>
    <t>1.中共党员（含预备党员）；
2.工作期间能按要求入住学生公寓3年；
3.在校期间担任过主要学生干部或有半年及以上学生工作经历；
4.因入住女生学生公寓需要，男生不宜报名。</t>
  </si>
  <si>
    <t>国际学生专职辅导员</t>
  </si>
  <si>
    <t>1.中共党员（含预备党员）；
2.工作期间能按要求入住国际学生公寓；
3.有良好的英语沟通能力，英语六级425分以上或专四合格及以上或雅思6分及以上或托福60分以上。</t>
  </si>
  <si>
    <t>浙江工商大学
（2023年第二批）</t>
  </si>
  <si>
    <t>浙江工商大学</t>
  </si>
  <si>
    <t>辅导员岗1</t>
  </si>
  <si>
    <r>
      <t xml:space="preserve">1.中共正式党员； </t>
    </r>
    <r>
      <rPr>
        <sz val="10"/>
        <rFont val="宋体"/>
        <charset val="134"/>
      </rPr>
      <t xml:space="preserve">                            
2.性别为</t>
    </r>
    <r>
      <rPr>
        <b/>
        <sz val="10"/>
        <rFont val="宋体"/>
        <charset val="134"/>
      </rPr>
      <t>男性</t>
    </r>
    <r>
      <rPr>
        <sz val="10"/>
        <rFont val="宋体"/>
        <charset val="134"/>
      </rPr>
      <t xml:space="preserve">；
3.本科或研究生学习期间曾任校院两级团委书记、副书记；校院两级学生会、研究生会、社团联合会、志愿者组织主席、副主席、部长、副部长；党支部书记；以及经认定与此相当的学生干部岗位；或曾担任高校专(兼)职辅导员满1年；
4.在岗位聘用期间能按要求入住学生公寓3年。        </t>
    </r>
  </si>
  <si>
    <t>辅导员岗2</t>
  </si>
  <si>
    <r>
      <t xml:space="preserve">1.中共正式党员；  </t>
    </r>
    <r>
      <rPr>
        <sz val="10"/>
        <rFont val="宋体"/>
        <charset val="134"/>
      </rPr>
      <t xml:space="preserve">                           
2.性别为</t>
    </r>
    <r>
      <rPr>
        <b/>
        <sz val="10"/>
        <rFont val="宋体"/>
        <charset val="134"/>
      </rPr>
      <t>女性</t>
    </r>
    <r>
      <rPr>
        <sz val="10"/>
        <rFont val="宋体"/>
        <charset val="134"/>
      </rPr>
      <t xml:space="preserve">；
3.本科或研究生学习期间曾任校院两级团委书记、副书记；校院两级学生会、研究生会、社团联合会、志愿者组织主席、副主席、部长、副部长；党支部书记；以及经认定与此相当的学生干部岗位；或曾担任高校专(兼)职辅导员满1年；
4.在岗位聘用期间能按要求入住学生公寓3年。        </t>
    </r>
  </si>
  <si>
    <t>辅导员岗3</t>
  </si>
  <si>
    <r>
      <t xml:space="preserve">1.中共正式党员； </t>
    </r>
    <r>
      <rPr>
        <sz val="10"/>
        <rFont val="宋体"/>
        <charset val="134"/>
      </rPr>
      <t xml:space="preserve">                            
2.本科或研究生学习期间曾任校院两级团委书记、副书记；校院两级学生会、研究生会、社团联合会、志愿者组织主席、副主席、部长、副部长；党支部书记；以及经认定与此相当的学生干部岗位；
</t>
    </r>
    <r>
      <rPr>
        <sz val="10"/>
        <color rgb="FF000000"/>
        <rFont val="宋体"/>
        <charset val="134"/>
      </rPr>
      <t>3.曾担任高校专(兼)职辅导员满3年且具有党建、团建或学生工作类省级以上奖项或荣誉；</t>
    </r>
    <r>
      <rPr>
        <sz val="10"/>
        <rFont val="宋体"/>
        <charset val="134"/>
      </rPr>
      <t xml:space="preserve">
4.在岗位聘用期间能按要求入住学生公寓3年。        </t>
    </r>
  </si>
  <si>
    <t>辅导员岗4</t>
  </si>
  <si>
    <t>1.中共正式党员，具有3年及以上党龄。                             
2.本科或研究生学习期间曾任校院两级团委书记、副书记；校院两级学生会、研究生会、社团联合会、志愿者组织主席、副主席以及部长、副部长；党支部书记，以及经认定与此相当的学生干部岗位；曾担任高校专(兼)职辅导员或组织员满1年。
3.热爱党的工作，政治立场坚定，熟悉党的基本理论，具备较强的组织管理能力、语言文字表达能力和群众工作本领。</t>
  </si>
  <si>
    <t>1.具有较好的沟通协调及文字表达能力；                          2.具有良好的团队合作精神。</t>
  </si>
  <si>
    <t>1.英语专业八级或雅思6分以上或托福96分以上；
2.具有较好的英语口语交流能力和文字组织能力。</t>
  </si>
  <si>
    <t>行政管理岗3</t>
  </si>
  <si>
    <t>1.中共党员（含预备党员）；
2.具有较好的沟通协调及文字表达能力；                          3.具有良好的团队合作精神。</t>
  </si>
  <si>
    <t>食品学院实验管理岗</t>
  </si>
  <si>
    <t>食品科学与工程类专业</t>
  </si>
  <si>
    <t>1.大学英语六级500分以上或雅思6.5分以上或托福96分以上，具有较好的英语口语交流能力。
2.具有实验室管理等相关工作经验优先。</t>
  </si>
  <si>
    <t>环境学院实验管理岗</t>
  </si>
  <si>
    <t>环境科学与工程、生物学、化学等相关专业</t>
  </si>
  <si>
    <t>应届毕业生优先。</t>
  </si>
  <si>
    <t>环境学院实验教辅岗</t>
  </si>
  <si>
    <t>具有质量体系认证相关工作经历优先。</t>
  </si>
  <si>
    <t>艺术学院实验管理岗</t>
  </si>
  <si>
    <t>计算机科学与技术、信息与通信工程专业</t>
  </si>
  <si>
    <t>具备较强的沟通能力及管理能力。</t>
  </si>
  <si>
    <t>组织部干部人事档案管理岗</t>
  </si>
  <si>
    <t>档案学、图书情报、计算机类专业</t>
  </si>
  <si>
    <t>1.中共正式党员；
2.具有较高的政治素养和团队合作精神，较强的沟通协调和组织能力。</t>
  </si>
  <si>
    <t>人事处劳资管理岗</t>
  </si>
  <si>
    <t>计算机科学与技术、软件工程、行政管理专业</t>
  </si>
  <si>
    <t>1.中共正式党员；
2.具备良好的服务意识、承压能力，有高度的责任心和奉献精神；
3.具有3年以上高校人事管理工作经历。</t>
  </si>
  <si>
    <t>计财处财务管理岗</t>
  </si>
  <si>
    <t>本科或研究生阶段为会计、审计、财务管理类专业</t>
  </si>
  <si>
    <t>1.具有计算机专业背景优先；
2.具有3年以上会计、财务、审计工作经历。</t>
  </si>
  <si>
    <t>校医院临床医生岗</t>
  </si>
  <si>
    <t>临床医学类、中医学类专业</t>
  </si>
  <si>
    <t>本科/学士及以上</t>
  </si>
  <si>
    <t>1.执业范围为全科、中西医结合科、急诊科；
2.具有二甲及以上医院3年以上工作经验，持有住院医师规范化培训合格证；
3.副高职称年龄可放宽至40周岁。</t>
  </si>
  <si>
    <t>公管处项目前期管理岗</t>
  </si>
  <si>
    <t>本科或研究生阶段为土木工程、环境工程专业</t>
  </si>
  <si>
    <r>
      <t>具有项目建设或房产管理相关工作</t>
    </r>
    <r>
      <rPr>
        <sz val="10"/>
        <color rgb="FF000000"/>
        <rFont val="宋体"/>
        <charset val="134"/>
      </rPr>
      <t>经历</t>
    </r>
    <r>
      <rPr>
        <sz val="10"/>
        <rFont val="宋体"/>
        <charset val="134"/>
      </rPr>
      <t>。</t>
    </r>
  </si>
  <si>
    <t>数字化办公室数字化项目管理岗</t>
  </si>
  <si>
    <t>计算机科学与技术、网络空间安全、信息与通信工程、计算机技术、电子信息（计算机技术、通信工程、电子与通信工程领域）</t>
  </si>
  <si>
    <t>1.具有1年以上计算机相关工作经历；
2.具有数字化转型相关经验、数字化项目实施经验或数字化相关技术研究经验优先，具有在教育行业从业经验者尤佳；
3.熟悉区块链、人工智能、大数据、物联网、5G等信息技术发展趋势和相关专业知识；
4.具有较强的工作责任心、问题解决能力和团队协作能力。</t>
  </si>
  <si>
    <t>浙江工业大学
（2023年第二批）</t>
  </si>
  <si>
    <t>浙江工业大学</t>
  </si>
  <si>
    <r>
      <t xml:space="preserve">研究生工作部      </t>
    </r>
    <r>
      <rPr>
        <sz val="10"/>
        <color rgb="FF000000"/>
        <rFont val="宋体"/>
        <charset val="134"/>
      </rPr>
      <t>思政教育岗</t>
    </r>
  </si>
  <si>
    <t>35周岁及以下            （1987年4月24日后出生）</t>
  </si>
  <si>
    <t>研究生院          学籍管理岗</t>
  </si>
  <si>
    <t>科学技术研究院    成果管理岗</t>
  </si>
  <si>
    <t>保卫处            安全综合管理岗</t>
  </si>
  <si>
    <t>1.有较强的组织协调能力、文字表达能力和计算机应用能力；             
2.身体健康，能正常履行职责，须夜间值班，要求为男性。</t>
  </si>
  <si>
    <t>马克思主义学院    办公室职员</t>
  </si>
  <si>
    <t>马克思主义理论</t>
  </si>
  <si>
    <t>国际学院          综合管理岗</t>
  </si>
  <si>
    <t>应用经济学、教育学、工商管理</t>
  </si>
  <si>
    <t>1.英语达到CET六级或雅思6.0（含）或托福70分（含）以上；
2.善于创新开拓，能适应经常出差；
3.具有境外留学访学经历者优先考虑。</t>
  </si>
  <si>
    <t>网络空间安全研究院综合秘书岗</t>
  </si>
  <si>
    <t>控制科学与工程、工商管理</t>
  </si>
  <si>
    <t>莫干山校区管委会  工程建设管理岗</t>
  </si>
  <si>
    <t>土木工程、建筑学、城乡规划学、风景园林学</t>
  </si>
  <si>
    <t>计划财务处        会计核算审核岗</t>
  </si>
  <si>
    <t>工商管理、应用经济学</t>
  </si>
  <si>
    <t>1.本科专业为会计学、财务管理；
2.有财务工作经历者优先；
3.能适应多校区轮岗工作（朝晖校区、屏峰校区、莫干山校区）。</t>
  </si>
  <si>
    <t>校园建设处        办公室职员岗</t>
  </si>
  <si>
    <t>图书馆、情报与档案管理、信息资源管理、土木工程、电气工程</t>
  </si>
  <si>
    <t>保卫处            安全教育管理岗</t>
  </si>
  <si>
    <t>信息与通信工程、计算机科学与技术、公安学、法学、心理学、化学、环境科学与工程、中国语言文学、新闻传播学、教育学</t>
  </si>
  <si>
    <t>1.具有较强的计算机应用能力、沟通和表达能力；          
2.身体健康，能正常履行职责，须夜间值班；
3.中共党员（含预备党员）。</t>
  </si>
  <si>
    <t>化学工程学院      实验员</t>
  </si>
  <si>
    <t>化学工程与技术</t>
  </si>
  <si>
    <t>具有化工及相关专业等工程项目经历者优先考虑（莫干山校区工作）。</t>
  </si>
  <si>
    <t>材料科学与工程学院  实验员</t>
  </si>
  <si>
    <t>化学、材料科学与工程、化学工程与技术、环境科学与工程</t>
  </si>
  <si>
    <t>机械工程学院      实验教学管理岗</t>
  </si>
  <si>
    <t>机械工程、动力工程及工程热物理、材料科学与工程</t>
  </si>
  <si>
    <t>机械工程学院      分析测试岗</t>
  </si>
  <si>
    <t>机械工程</t>
  </si>
  <si>
    <t>机械工程学院      工程训练中心指导教师</t>
  </si>
  <si>
    <t>机械工程、材料科学与工程、动力工程及工程热物理、计算机科学与技术</t>
  </si>
  <si>
    <t>信息工程学院      实验中心实验员</t>
  </si>
  <si>
    <t>电气工程、信息与通信工程、控制科学与工程、计算机科学与技术、电子信息、能源动力</t>
  </si>
  <si>
    <t>专业技术能力强，有高校实验室工作经历者优先。</t>
  </si>
  <si>
    <t>土木工程学院      实验员</t>
  </si>
  <si>
    <t>1.本科阶段为土木工程专业；
2.有土建类企业设计施工，或有高校土建类实验室工作经验者优先。</t>
  </si>
  <si>
    <t>理学院            物理实验员</t>
  </si>
  <si>
    <t>对物理实验比较熟悉，具有一定实验室建设及管理工作经历者优先。</t>
  </si>
  <si>
    <t>教育科学与技术学院  实验员</t>
  </si>
  <si>
    <t>电气工程、机械工程</t>
  </si>
  <si>
    <t>外国语学院
实验员</t>
  </si>
  <si>
    <t>计算机科学与技术、信息与通信工程、控制科学与工程、电子科学与技术、信息与通信工程、教育学</t>
  </si>
  <si>
    <t>1.中共党员；
2.全国计算机等级证书二级及以上 ；
3.懂得统计软件（SPSS，Matlab, R 等)优先。</t>
  </si>
  <si>
    <t>图书馆            信息服务岗</t>
  </si>
  <si>
    <t>信息资源管理、图书馆、情报与档案管理</t>
  </si>
  <si>
    <t>图书馆            资源管理岗</t>
  </si>
  <si>
    <t>公共管理</t>
  </si>
  <si>
    <t>教师教学发展中心  教学培训管理岗</t>
  </si>
  <si>
    <t>新闻传播学、教育学、工商管理、公共管理</t>
  </si>
  <si>
    <t>教育教学评估中心  专技岗</t>
  </si>
  <si>
    <t>政策研究室        政策研究岗</t>
  </si>
  <si>
    <t>高等教育学、统计学、公共管理、工商管理、应用经济学</t>
  </si>
  <si>
    <t>研究生学历，博士学位</t>
  </si>
  <si>
    <t>容大集团          幼儿园教师</t>
  </si>
  <si>
    <t>教育学类、体育学类、音乐与舞蹈学类</t>
  </si>
  <si>
    <t>大学本科学历</t>
  </si>
  <si>
    <t>1.具有教师资格证；
2.具有两年及以上幼儿园工作经历（以劳动合同为准）；                          
3.需具备优秀的弹唱跳及体育运动方面的专业技能。</t>
  </si>
  <si>
    <t>容大集团          校医院内科医生</t>
  </si>
  <si>
    <t>1.具有执业医师证；
2.具有住院医师规培证（主治医师及以上职称不作要求）；
3.具有副主任医师及以上专业技术职称者，年龄可放宽至40周岁（1982年4月24日后出生），学历学位可放宽至本科学士。</t>
  </si>
  <si>
    <t>辅导员岗位1</t>
  </si>
  <si>
    <t>30周岁及以下           （1992年4月24日后出生）</t>
  </si>
  <si>
    <r>
      <t xml:space="preserve">1.中共党员（含中共预备党员）；
</t>
    </r>
    <r>
      <rPr>
        <b/>
        <sz val="10"/>
        <rFont val="宋体"/>
        <charset val="134"/>
      </rPr>
      <t>2.要求为男性；</t>
    </r>
    <r>
      <rPr>
        <sz val="10"/>
        <rFont val="宋体"/>
        <charset val="134"/>
      </rPr>
      <t xml:space="preserve">
3.本科或研究生毕业院校要求为具有博士学位授予权的高校；
4.本科、研究生学习期间有一年及以上担任省、设区市学联主席团成员，校（院系）学生会、研究生会主席团成员，校（院系）学生会、研究生会部门主要负责人，学生党总支书记、学生党支部书记（教师担任书记的，可以为副书记），校（院系）团委副书记，年级团总支书记，校级学生组织、学生社团的主要负责人等主要学生干部经历，或有两年及以上担任专兼职辅导员经历（需由学校学工部门出具证明）；                                 
5.在岗位聘用期间能按要求入住学生公寓。</t>
    </r>
  </si>
  <si>
    <t>辅导员岗位2</t>
  </si>
  <si>
    <t>30周岁及以下          （1992年4月24日后出生）</t>
  </si>
  <si>
    <r>
      <t xml:space="preserve">1.中共党员（含中共预备党员）；
</t>
    </r>
    <r>
      <rPr>
        <b/>
        <sz val="10"/>
        <rFont val="宋体"/>
        <charset val="134"/>
      </rPr>
      <t>2.要求为女性；</t>
    </r>
    <r>
      <rPr>
        <sz val="10"/>
        <rFont val="宋体"/>
        <charset val="134"/>
      </rPr>
      <t xml:space="preserve">
3.本科或研究生毕业院校要求为具有博士学位授予权的高校；
4.本科、研究生学习期间有一年及以上担任省、设区市学联主席团成员，校（院系）学生会、研究生会主席团成员，校（院系）学生会、研究生会部门主要负责人，学生党总支书记、学生党支部书记（教师担任书记的，可以为副书记），校（院系）团委副书记，年级团总支书记，校级学生组织、学生社团的主要负责人等主要学生干部经历，或有两年及以上担任专兼职辅导员经历（需由学校学工部门出具证明）；                                 
5.在岗位聘用期间能按要求入住学生公寓。</t>
    </r>
  </si>
  <si>
    <t>辅导员岗位3</t>
  </si>
  <si>
    <r>
      <t xml:space="preserve">1.中共党员（含中共预备党员）；
</t>
    </r>
    <r>
      <rPr>
        <b/>
        <sz val="10"/>
        <rFont val="宋体"/>
        <charset val="134"/>
      </rPr>
      <t>2.要求为男性；</t>
    </r>
    <r>
      <rPr>
        <sz val="10"/>
        <rFont val="宋体"/>
        <charset val="134"/>
      </rPr>
      <t xml:space="preserve">
</t>
    </r>
    <r>
      <rPr>
        <b/>
        <sz val="10"/>
        <rFont val="宋体"/>
        <charset val="134"/>
      </rPr>
      <t>3.工作校区为莫干山校区；</t>
    </r>
    <r>
      <rPr>
        <sz val="10"/>
        <rFont val="宋体"/>
        <charset val="134"/>
      </rPr>
      <t xml:space="preserve">
4.本科或研究生毕业院校要求为具有博士学位授予权的高校；
5.本科、研究生学习期间有一年及以上担任省、设区市学联主席团成员，校（院系）学生会、研究生会主席团成员，校（院系）学生会、研究生会部门主要负责人，学生党总支书记、学生党支部书记（教师担任书记的，可以为副书记），校（院系）团委副书记，年级团总支书记，校级学生组织、学生社团的主要负责人等主要学生干部经历，或有两年及以上担任专兼职辅导员经历（需由学校学工部门出具证明）；                              
6.在岗位聘用期间能按要求入住学生公寓。</t>
    </r>
  </si>
  <si>
    <t>辅导员岗位4</t>
  </si>
  <si>
    <r>
      <t xml:space="preserve">1.中共党员（含中共预备党员）；
</t>
    </r>
    <r>
      <rPr>
        <b/>
        <sz val="10"/>
        <rFont val="宋体"/>
        <charset val="134"/>
      </rPr>
      <t>2.要求为女性；</t>
    </r>
    <r>
      <rPr>
        <sz val="10"/>
        <rFont val="宋体"/>
        <charset val="134"/>
      </rPr>
      <t xml:space="preserve">
</t>
    </r>
    <r>
      <rPr>
        <b/>
        <sz val="10"/>
        <rFont val="宋体"/>
        <charset val="134"/>
      </rPr>
      <t>3.工作校区为莫干山校区；</t>
    </r>
    <r>
      <rPr>
        <sz val="10"/>
        <rFont val="宋体"/>
        <charset val="134"/>
      </rPr>
      <t xml:space="preserve">
4.本科或研究生毕业院校要求为具有博士学位授予权的高校；
5.本科、研究生学习期间有一年及以上担任省、设区市学联主席团成员，校（院系）学生会、研究生会主席团成员，校（院系）学生会、研究生会部门主要负责人，学生党总支书记、学生党支部书记（教师担任书记的，可以为副书记），校（院系）团委副书记，年级团总支书记，校级学生组织、学生社团的主要负责人等主要学生干部经历，或有两年及以上担任专兼职辅导员经历（需由学校学工部门出具证明）；                                          
6.在岗位聘用期间能按要求入住学生公寓。</t>
    </r>
  </si>
  <si>
    <t>辅导员岗位5</t>
  </si>
  <si>
    <t>心理学、精神病与精神卫生学</t>
  </si>
  <si>
    <t>1.中共党员（含中共预备党员）；
2.本科或研究生毕业院校要求为具有博士学位授予权的高校；
3.本科、研究生学习期间有一年及以上担任省、设区市学联主席团成员，校（院系）学生会、研究生会主席团成员，校（院系）学生会、研究生会部门主要负责人，学生党总支书记、学生党支部书记（教师担任书记的，可以为副书记），校（院系）团委副书记，年级团总支书记，校级学生组织、学生社团的主要负责人等主要学生干部经历，或有两年及以上担任专兼职辅导员经历（需由学校学工部门出具证明）；                                
4.在岗位聘用期间能按要求入住学生公寓。</t>
  </si>
  <si>
    <t>浙江省粮食物资干学校</t>
  </si>
  <si>
    <t>教学科研岗</t>
  </si>
  <si>
    <t>食品科学与工程类（专业代码0832）、生物与医药（食品工程领域）、农业（食品加工与安全领域）、化学类（专业代码0703）、化学工程与技术类（专业代码0817）</t>
  </si>
  <si>
    <t>1.以第一作者在核心期刊发表论文1篇及以上；
2.具有较好的学术竞争力和科研能力，团队协作能力强；
3.关心“三农”，有志于现代农业和粮食物资事业建设；
4.博士研究生年龄可放宽至40周岁（1982年4月24日后出生）。</t>
  </si>
  <si>
    <t>须在聘用后2年内取得岗位适用的教师资格证书和普通话等级证书。</t>
  </si>
  <si>
    <t>新闻传播学类（专业代码0503）、中国语言文学类（专业代码0501）</t>
  </si>
  <si>
    <t>1.有较强的政治理论功底、综合文字能力和视频制作宣传能力，思维清晰，逻辑严谨；
2.工作积极主动，吃苦耐劳，有良好的沟通协调能力，责任心强。</t>
  </si>
  <si>
    <t>浙江省专用通信局</t>
  </si>
  <si>
    <t>话务员</t>
  </si>
  <si>
    <t>普通话标准。
因工作环境需要，限招女性。</t>
  </si>
  <si>
    <t>线务员</t>
  </si>
  <si>
    <t>计算机类、电子信息类</t>
  </si>
  <si>
    <t>无色盲、色弱</t>
  </si>
  <si>
    <t>浙江省海洋水产研究所</t>
  </si>
  <si>
    <t>水产养殖研究室</t>
  </si>
  <si>
    <t>水产养殖研究</t>
  </si>
  <si>
    <t>水产养殖、海洋生物学、水生生物学、渔业发展（水产养殖）</t>
  </si>
  <si>
    <t>研究生</t>
  </si>
  <si>
    <t>1.具有海水鱼类育苗、育种相关研究背景；
2.来所后主要开展海水鱼类繁育及健康养殖工作</t>
  </si>
  <si>
    <t>渔业资源与生态研究室</t>
  </si>
  <si>
    <t>渔业资源监测</t>
  </si>
  <si>
    <t>渔业资源、捕捞学、水产养殖、水生生物学、海洋生物学、海洋技术、海洋资源与环境、应用数学</t>
  </si>
  <si>
    <t>1.需要长时间出海外业调查；
2从事捕捞、资源、生态及鱼类行为研究</t>
  </si>
  <si>
    <t>浙江省海洋水产研究所试验场</t>
  </si>
  <si>
    <t>养殖技术研究</t>
  </si>
  <si>
    <t>应届生</t>
  </si>
  <si>
    <t>水产、渔业发展</t>
  </si>
  <si>
    <t xml:space="preserve">
1.虾蟹类养殖技术研究或实际工作经验者优先；
2.本岗位需要长期驻扎海岛养殖场一线，适合男性。</t>
  </si>
  <si>
    <t>浙江省邮政业安全中心</t>
  </si>
  <si>
    <t>党务</t>
  </si>
  <si>
    <t xml:space="preserve"> </t>
  </si>
  <si>
    <r>
      <t>35周岁及以下
（</t>
    </r>
    <r>
      <rPr>
        <sz val="10"/>
        <rFont val="宋体"/>
        <charset val="134"/>
      </rPr>
      <t>1987年4月24日后出生）</t>
    </r>
  </si>
  <si>
    <r>
      <t>中国共产党历史、马克思主义理论、政治学</t>
    </r>
    <r>
      <rPr>
        <sz val="10"/>
        <rFont val="宋体"/>
        <charset val="134"/>
      </rPr>
      <t>与行政学</t>
    </r>
    <r>
      <rPr>
        <sz val="10"/>
        <rFont val="宋体"/>
        <charset val="134"/>
        <scheme val="minor"/>
      </rPr>
      <t>、法学、哲学</t>
    </r>
  </si>
  <si>
    <t xml:space="preserve">1.中共党员（含预备党员）；
2.具有2年及以上工作经历。
</t>
  </si>
  <si>
    <t>浙江省广播电视监测评议中心</t>
  </si>
  <si>
    <t>网络技术安全运行管理</t>
  </si>
  <si>
    <t>专技十一级及以下</t>
  </si>
  <si>
    <t>1</t>
  </si>
  <si>
    <r>
      <t>35</t>
    </r>
    <r>
      <rPr>
        <sz val="10"/>
        <color rgb="FF000000"/>
        <rFont val="宋体"/>
        <charset val="134"/>
      </rPr>
      <t>周岁及以下（</t>
    </r>
    <r>
      <rPr>
        <sz val="10"/>
        <color rgb="FF000000"/>
        <rFont val="Calibri"/>
        <charset val="134"/>
      </rPr>
      <t>1987</t>
    </r>
    <r>
      <rPr>
        <sz val="10"/>
        <color rgb="FF000000"/>
        <rFont val="宋体"/>
        <charset val="134"/>
      </rPr>
      <t>年</t>
    </r>
    <r>
      <rPr>
        <sz val="10"/>
        <color rgb="FF000000"/>
        <rFont val="Calibri"/>
        <charset val="134"/>
      </rPr>
      <t>4</t>
    </r>
    <r>
      <rPr>
        <sz val="10"/>
        <color rgb="FF000000"/>
        <rFont val="宋体"/>
        <charset val="134"/>
      </rPr>
      <t>月</t>
    </r>
    <r>
      <rPr>
        <sz val="10"/>
        <color rgb="FF000000"/>
        <rFont val="Calibri"/>
        <charset val="134"/>
      </rPr>
      <t>24</t>
    </r>
    <r>
      <rPr>
        <sz val="10"/>
        <color rgb="FF000000"/>
        <rFont val="宋体"/>
        <charset val="134"/>
      </rPr>
      <t>日后出生）</t>
    </r>
  </si>
  <si>
    <t>电子信息工程、广播电视工程</t>
  </si>
  <si>
    <r>
      <t>大学本科及以上</t>
    </r>
    <r>
      <rPr>
        <sz val="10"/>
        <color rgb="FF000000"/>
        <rFont val="Calibri"/>
        <charset val="134"/>
      </rPr>
      <t>/</t>
    </r>
    <r>
      <rPr>
        <sz val="10"/>
        <color rgb="FF000000"/>
        <rFont val="宋体"/>
        <charset val="134"/>
      </rPr>
      <t>无</t>
    </r>
  </si>
  <si>
    <r>
      <t>1.</t>
    </r>
    <r>
      <rPr>
        <sz val="10"/>
        <color rgb="FF000000"/>
        <rFont val="宋体"/>
        <charset val="134"/>
      </rPr>
      <t>从事一线外勤监测工作，需经常出差；</t>
    </r>
    <r>
      <rPr>
        <sz val="10"/>
        <color rgb="FF000000"/>
        <rFont val="Calibri"/>
        <charset val="134"/>
      </rPr>
      <t>2.</t>
    </r>
    <r>
      <rPr>
        <sz val="10"/>
        <color rgb="FF000000"/>
        <rFont val="宋体"/>
        <charset val="134"/>
      </rPr>
      <t>具有一年以上工作经历。</t>
    </r>
  </si>
  <si>
    <t>技术监测安全运行管理</t>
  </si>
  <si>
    <t>七级管理岗位及以下</t>
  </si>
  <si>
    <t>省电子商务促进中心</t>
  </si>
  <si>
    <r>
      <t>40</t>
    </r>
    <r>
      <rPr>
        <sz val="10"/>
        <rFont val="仿宋_GB2312"/>
        <charset val="134"/>
      </rPr>
      <t>周岁及以下</t>
    </r>
    <r>
      <rPr>
        <sz val="10"/>
        <rFont val="Times New Roman"/>
        <charset val="134"/>
      </rPr>
      <t xml:space="preserve"> (1982</t>
    </r>
    <r>
      <rPr>
        <sz val="10"/>
        <rFont val="仿宋_GB2312"/>
        <charset val="134"/>
      </rPr>
      <t>年</t>
    </r>
    <r>
      <rPr>
        <sz val="10"/>
        <rFont val="Times New Roman"/>
        <charset val="134"/>
      </rPr>
      <t>4</t>
    </r>
    <r>
      <rPr>
        <sz val="10"/>
        <rFont val="仿宋_GB2312"/>
        <charset val="134"/>
      </rPr>
      <t>月</t>
    </r>
    <r>
      <rPr>
        <sz val="10"/>
        <rFont val="Times New Roman"/>
        <charset val="134"/>
      </rPr>
      <t>24</t>
    </r>
    <r>
      <rPr>
        <sz val="10"/>
        <rFont val="仿宋_GB2312"/>
        <charset val="134"/>
      </rPr>
      <t>日后出生</t>
    </r>
    <r>
      <rPr>
        <sz val="10"/>
        <rFont val="Times New Roman"/>
        <charset val="134"/>
      </rPr>
      <t>)</t>
    </r>
  </si>
  <si>
    <r>
      <t>经济学类（</t>
    </r>
    <r>
      <rPr>
        <sz val="10"/>
        <color rgb="FF000000"/>
        <rFont val="Times New Roman"/>
        <charset val="134"/>
      </rPr>
      <t>0201</t>
    </r>
    <r>
      <rPr>
        <sz val="10"/>
        <color rgb="FF000000"/>
        <rFont val="宋体"/>
        <charset val="134"/>
      </rPr>
      <t>）</t>
    </r>
    <r>
      <rPr>
        <sz val="10"/>
        <color rgb="FF000000"/>
        <rFont val="仿宋_GB2312"/>
        <charset val="134"/>
      </rPr>
      <t>、经济与贸易类（</t>
    </r>
    <r>
      <rPr>
        <sz val="10"/>
        <color rgb="FF000000"/>
        <rFont val="Times New Roman"/>
        <charset val="134"/>
      </rPr>
      <t>0204</t>
    </r>
    <r>
      <rPr>
        <sz val="10"/>
        <color rgb="FF000000"/>
        <rFont val="宋体"/>
        <charset val="134"/>
      </rPr>
      <t>）</t>
    </r>
    <r>
      <rPr>
        <sz val="10"/>
        <color rgb="FF000000"/>
        <rFont val="仿宋_GB2312"/>
        <charset val="134"/>
      </rPr>
      <t>、工商管理类（</t>
    </r>
    <r>
      <rPr>
        <sz val="10"/>
        <color rgb="FF000000"/>
        <rFont val="Times New Roman"/>
        <charset val="134"/>
      </rPr>
      <t>1202</t>
    </r>
    <r>
      <rPr>
        <sz val="10"/>
        <color rgb="FF000000"/>
        <rFont val="仿宋_GB2312"/>
        <charset val="134"/>
      </rPr>
      <t>）、电子商务类（</t>
    </r>
    <r>
      <rPr>
        <sz val="10"/>
        <color rgb="FF000000"/>
        <rFont val="Times New Roman"/>
        <charset val="134"/>
      </rPr>
      <t>1208</t>
    </r>
    <r>
      <rPr>
        <sz val="10"/>
        <color rgb="FF000000"/>
        <rFont val="宋体"/>
        <charset val="134"/>
      </rPr>
      <t>）</t>
    </r>
    <r>
      <rPr>
        <sz val="10"/>
        <color rgb="FF000000"/>
        <rFont val="仿宋_GB2312"/>
        <charset val="134"/>
      </rPr>
      <t>、行政管理（</t>
    </r>
    <r>
      <rPr>
        <sz val="10"/>
        <color rgb="FF000000"/>
        <rFont val="Times New Roman"/>
        <charset val="134"/>
      </rPr>
      <t>120402</t>
    </r>
    <r>
      <rPr>
        <sz val="10"/>
        <color rgb="FF000000"/>
        <rFont val="仿宋_GB2312"/>
        <charset val="134"/>
      </rPr>
      <t>）</t>
    </r>
  </si>
  <si>
    <t>大学本科及以上学历、学士及以上学位</t>
  </si>
  <si>
    <t>1.具有较强的文字能力和综合协调能力；
2.从事电子商务、数字经济、行政管理等相关工作五年以上（具有研究生及以上学历、硕士及以上学位者可放宽2年），并具有两年以上中层管理工作经历，其中，中层管理工作经历需提供相关任职证明材料；
3.有机关、事业单位工作经历者优先。</t>
  </si>
  <si>
    <t>浙江省民族宗教研究服务中心（省民族宗教网络舆情中心）</t>
  </si>
  <si>
    <t>民族宗教研究</t>
  </si>
  <si>
    <t>30周岁以下（1992年4月24日后出生）</t>
  </si>
  <si>
    <t>马克思主义理论、哲学、社会学、民族学</t>
  </si>
  <si>
    <t>限浙江省户籍。
具有文字工作经历优先。</t>
  </si>
  <si>
    <t>网络舆情</t>
  </si>
  <si>
    <t>网络空间技术</t>
  </si>
  <si>
    <t>财务</t>
  </si>
  <si>
    <t>财务管理、会计</t>
  </si>
  <si>
    <t>限浙江省户籍。
具有财务工作经历优先。</t>
  </si>
  <si>
    <t>浙江省信用中心</t>
  </si>
  <si>
    <t>综合研究岗</t>
  </si>
  <si>
    <t>浙江省内党政机关公务员或事业单位在编在岗人员</t>
  </si>
  <si>
    <t>经济学、法学、文学、管理学</t>
  </si>
  <si>
    <t>大学本科及以上学历，学士及以上学位</t>
  </si>
  <si>
    <t xml:space="preserve">一年以上机关事业单位工作经验，且近一年年度考核均在合格（称职）及以上等次
</t>
  </si>
  <si>
    <t>信息化技术岗</t>
  </si>
  <si>
    <t>理学、工学</t>
  </si>
  <si>
    <t>浙江省静冈福井县经济交流促进机构</t>
  </si>
  <si>
    <t>对外联络</t>
  </si>
  <si>
    <t>凡符合岗位招聘条件的人员，均可应聘</t>
  </si>
  <si>
    <t>经济学类、汉语言文学、日语</t>
  </si>
  <si>
    <t>本科及以上学历，并取得相应学位（应届毕业生应于2023年8月31日前取得学历、学位证书）</t>
  </si>
  <si>
    <t xml:space="preserve">1.有外事工作经验者优先。                 2.获得日本语能力测试（JLPT）N1证书者优先。                                          </t>
  </si>
  <si>
    <t>浙江省网络信息安全技术管控中心</t>
  </si>
  <si>
    <t>综合</t>
  </si>
  <si>
    <t>管理学（12）、电子信息类（0807）、计算机类（0809）</t>
  </si>
  <si>
    <t>仅限本科/学士</t>
  </si>
  <si>
    <t>1.中共党员（含预备党员）；
2.大学英语四级考试合格（或425分及以上）；
3.全国计算机等级考试二级及以上；
4.具有3年及以上工作经历；
5.有信息通信行业相关工作经历者优先（请在备注中注明相关经历）。</t>
  </si>
  <si>
    <t>浙江社会科学院</t>
  </si>
  <si>
    <t>信息化技术</t>
  </si>
  <si>
    <t xml:space="preserve">专业技术                                                                                        </t>
  </si>
  <si>
    <t xml:space="preserve">30周岁及以下（1992年4月24日后出生）                                                                                        </t>
  </si>
  <si>
    <t>计算机科学与技术【0812】、软件工程【0835】、网络空间安全【0839】</t>
  </si>
  <si>
    <t xml:space="preserve">硕士研究生                                                                                              /硕士                                                                                                </t>
  </si>
  <si>
    <t xml:space="preserve">无                                                                                                  </t>
  </si>
  <si>
    <t>学术秘书</t>
  </si>
  <si>
    <t>政治学【0302】、马克思主义理论【0305】、马克思主义哲学【010101】</t>
  </si>
  <si>
    <t>中国语言文学【0501】、新闻传播学【0503】、新闻与传播【0552】、历史学【0601】、公共管理【1204，1252】</t>
  </si>
  <si>
    <t>浙江省家庭教育指导中心</t>
  </si>
  <si>
    <t>网络信息岗</t>
  </si>
  <si>
    <r>
      <t>30周岁及以下</t>
    </r>
    <r>
      <rPr>
        <sz val="10"/>
        <color indexed="8"/>
        <rFont val="宋体"/>
        <charset val="134"/>
      </rPr>
      <t>（1992年4月24日后出生）</t>
    </r>
  </si>
  <si>
    <t>计算机类（0809、0812、0835）、新闻传播学类（0503）</t>
  </si>
  <si>
    <t>本科及以上学历和学士及以上学位</t>
  </si>
  <si>
    <t xml:space="preserve">
1.熟悉计算机网络、网络安全、机房管理等知识；
2.有一定的文字综合、网络安全管理基础能力，熟悉软硬件故障排除、办公设备的日常维护；
3.熟悉各类文字处理及图片编辑软件。</t>
  </si>
  <si>
    <t>浙江省文化会堂（浙江展览馆）</t>
  </si>
  <si>
    <t>浙江省文化会堂
（浙江展览馆）</t>
  </si>
  <si>
    <t>藏品管理</t>
  </si>
  <si>
    <t>美术学、美术</t>
  </si>
  <si>
    <t>35周岁及以下（1987年4月24日后出生）；有高级会计师及以上职称的，可放宽至40周岁（1982年4月24日后出生）</t>
  </si>
  <si>
    <t>会计学、财务管理</t>
  </si>
  <si>
    <t>本科及以上学历，学士及以上学位</t>
  </si>
  <si>
    <t>会计师</t>
  </si>
  <si>
    <t>1.具有中级及以上会计专业技术资格；
2.有行政机关和事业单位工作经历者优先。</t>
  </si>
  <si>
    <t>浙江省农业科学院及下属单位</t>
  </si>
  <si>
    <t>浙江省农业科学院</t>
  </si>
  <si>
    <t>党工部
综合文字</t>
  </si>
  <si>
    <t>中共党员，具有2年以上综合文字岗位工作经历，有基层工作经历者优先。博士研究生年龄可放宽至40周岁及以下（1982年4月24日后出生）</t>
  </si>
  <si>
    <t>院办秘书</t>
  </si>
  <si>
    <t>中国语言文学（语言学及应用语言学、汉语言文学方向）、马克思主义理论、理论经济学（政治经济学方向）、哲学（马克思主义哲学方向）</t>
  </si>
  <si>
    <t>中共党员，具有3年以上综合文字岗位工作经历，有基层政府任职或熟悉信息技术者优先。</t>
  </si>
  <si>
    <t>人事部
人事人才管理</t>
  </si>
  <si>
    <t xml:space="preserve">不限                                                                                                </t>
  </si>
  <si>
    <t>工商管理（人力资源管理方向）、公共管理（行政管理方向）、农学门类</t>
  </si>
  <si>
    <t>具有2年以上人事管理工作经历。</t>
  </si>
  <si>
    <t>财务审计部财务
核算</t>
  </si>
  <si>
    <t>会计学、财务管理、金融学</t>
  </si>
  <si>
    <t>作核所
行政秘书</t>
  </si>
  <si>
    <t>作物学、新闻传播学</t>
  </si>
  <si>
    <t>中共党员，具有1年以上工作经历，有行政管理工作经验，能从事田间管理工作。</t>
  </si>
  <si>
    <t>植微所
综合秘书</t>
  </si>
  <si>
    <t>中共党员，具有3年以上综合办公室管理服务工作经历。</t>
  </si>
  <si>
    <t>浙江省柑橘研究所</t>
  </si>
  <si>
    <t>科研秘书</t>
  </si>
  <si>
    <t>农学门类、新闻传播学、公共管理</t>
  </si>
  <si>
    <t>浙江省亚热带作物研究所</t>
  </si>
  <si>
    <t>浙江省林业局部分下属事业单位</t>
  </si>
  <si>
    <t xml:space="preserve">浙江省林业科学研究院
</t>
  </si>
  <si>
    <t>文秘</t>
  </si>
  <si>
    <t>汉语言文学、新闻学、传播学、行政管理学</t>
  </si>
  <si>
    <t>会计、会计学</t>
  </si>
  <si>
    <t>具有中级会计师或中级经济师资格及以上</t>
  </si>
  <si>
    <t>2年以上财务工作经历</t>
  </si>
  <si>
    <t>林业机械</t>
  </si>
  <si>
    <t>机械设计制造及自动化、机械电子工程</t>
  </si>
  <si>
    <t>浙江省森林资源监测中心</t>
  </si>
  <si>
    <t>规划设计</t>
  </si>
  <si>
    <t>风景园林、风景园林学、城乡规划、城乡规划学</t>
  </si>
  <si>
    <t>调查规划1</t>
  </si>
  <si>
    <t>森林经理学、生态学、植物学、风景园林、风景园林学、园林植物与观赏园艺、林业、森林培育、森林保护学</t>
  </si>
  <si>
    <t xml:space="preserve">2年以上调查规划设计工作经历。
</t>
  </si>
  <si>
    <t>调查规划2</t>
  </si>
  <si>
    <t>林学、生态学、森林生态学、园林、风景园林、城乡规划、环境设计</t>
  </si>
  <si>
    <t>1.2年以上调查规划设计工作经历；
2.身体健康，能适应每年6个月以上的野外调查工作。</t>
  </si>
  <si>
    <t>浙江省公益林和国有林场管理总站</t>
  </si>
  <si>
    <t>公益林和国有林场管理</t>
  </si>
  <si>
    <t>林学</t>
  </si>
  <si>
    <t>研究生/硕士学位及以上</t>
  </si>
  <si>
    <t>从事公益林或国有林场管理工作2年以上。</t>
  </si>
  <si>
    <t>浙江省林业技术推广总站</t>
  </si>
  <si>
    <t>林业技术推广</t>
  </si>
  <si>
    <t>主要从事野外工作为主。</t>
  </si>
  <si>
    <t xml:space="preserve">浙江省林业信息宣传服务中心
</t>
  </si>
  <si>
    <t>会计学、会计、财务管理、财政学、金融学、审计</t>
  </si>
  <si>
    <t>本科/学士学位及以上</t>
  </si>
  <si>
    <t>具有中级会计师或中级经济师职称及以上</t>
  </si>
  <si>
    <t>具有2年以上会计或财务工作经历。</t>
  </si>
  <si>
    <t>具有中级会计师或中级经济师职称</t>
  </si>
  <si>
    <t>具有3年以上会计、财务工作经历。</t>
  </si>
  <si>
    <t>浙江省药品监督管理局
所属6家事业单位</t>
  </si>
  <si>
    <t>浙江药科职业大学</t>
  </si>
  <si>
    <t>男辅导员岗</t>
  </si>
  <si>
    <t>硕士研究生</t>
  </si>
  <si>
    <t>硕士</t>
  </si>
  <si>
    <t>男性，中共党员</t>
  </si>
  <si>
    <t>女辅导员岗</t>
  </si>
  <si>
    <t>女性，中共党员</t>
  </si>
  <si>
    <t>财会岗</t>
  </si>
  <si>
    <t>运维岗</t>
  </si>
  <si>
    <t>计算机科学与技术、通信工程</t>
  </si>
  <si>
    <t xml:space="preserve">具有3年以上数字化、信息化项目建设工作经历。                            具有副高职称者年龄可放宽到45周岁。
</t>
  </si>
  <si>
    <t>浙江省食品药品检验研究院</t>
  </si>
  <si>
    <t>理化检验研究</t>
  </si>
  <si>
    <t>药学、中药学、药物分析学、分析化学、材料科学与工程</t>
  </si>
  <si>
    <t>有2年及以上理化检验实际工作经验</t>
  </si>
  <si>
    <t>微生物检验研究</t>
  </si>
  <si>
    <t>微生物学、生物医学工程、微生物与生化药学、药学（微生物方向）</t>
  </si>
  <si>
    <t xml:space="preserve">有2年及以上微生物检验实际工作经验
</t>
  </si>
  <si>
    <t>浙江省医疗器械检验研究院</t>
  </si>
  <si>
    <t>光学医疗器械检验研究</t>
  </si>
  <si>
    <t>光学、光学工程</t>
  </si>
  <si>
    <t>博士研究生</t>
  </si>
  <si>
    <t>博士</t>
  </si>
  <si>
    <t>有源医疗器械检验研究</t>
  </si>
  <si>
    <t>仪器科学与技术、电子科学与技术</t>
  </si>
  <si>
    <t>浙江省药品化妆品审评中心（省药品不良反应监测中心）</t>
  </si>
  <si>
    <t>药品化妆品审评监测</t>
  </si>
  <si>
    <t xml:space="preserve"> 药学、中药学、化学、化学工程与技术、生物学、生物工程</t>
  </si>
  <si>
    <t>具有2年及以上药品或化妆品研发、生产、审评、监测工作经历。博士研究生年龄放宽至40周岁及以下。</t>
  </si>
  <si>
    <t>浙江省医疗器械审评中心</t>
  </si>
  <si>
    <t>有源医疗器械技术审评</t>
  </si>
  <si>
    <t>光学、光学工程、仪器科学与技术、检测技术与自动化装置、生物医学工程</t>
  </si>
  <si>
    <t>浙江省药品信息宣传和发展服务中心（浙江省药品监督管理局行政受理中心）</t>
  </si>
  <si>
    <t>宣传岗</t>
  </si>
  <si>
    <t>新闻传播学、中国语言文学</t>
  </si>
  <si>
    <t>1.中共党员（含中共预备党员）；                           2.具有2年及以上媒体新闻从业经历，能熟练使用摄影摄像器材和视频编辑、图片编辑等软件。</t>
  </si>
  <si>
    <t>药械技术岗</t>
  </si>
  <si>
    <t>药学、中药学、生物医学工程</t>
  </si>
  <si>
    <t>浙江省统计局</t>
  </si>
  <si>
    <t>浙江省统计局数据管理中心</t>
  </si>
  <si>
    <t>软件应用</t>
  </si>
  <si>
    <t>大学/学士及以上</t>
  </si>
  <si>
    <t>网络安全</t>
  </si>
  <si>
    <t>网络工程、信息安全、计算机科学与技术</t>
  </si>
  <si>
    <t>浙江省统计教育发展中心</t>
  </si>
  <si>
    <t>统计教育</t>
  </si>
  <si>
    <t>管理学门类、经济学门类；信息与通信工程类、数学类、统计学类等</t>
  </si>
  <si>
    <t>统计培训</t>
  </si>
  <si>
    <t>统计学类、经济学类、数学类、金融学类、管理学门类、计算机类等</t>
  </si>
  <si>
    <t>浙江省统计研究与信息发布中心</t>
  </si>
  <si>
    <t>杂志编辑与信息发布</t>
  </si>
  <si>
    <t>艺术学门类；统计学类、经济学类、公共管理类、新闻传播学类</t>
  </si>
  <si>
    <t>浙江省统计大数据应用中心</t>
  </si>
  <si>
    <t>软件开发</t>
  </si>
  <si>
    <t>计算机科学与技术、软件工程、数据科学与大数据技术</t>
  </si>
  <si>
    <t>大数据应用与研究</t>
  </si>
  <si>
    <t>统计学类、大数据管理与应用、信息与计算科学、数据计算及应用</t>
  </si>
  <si>
    <t>浙江省退役军人事务厅
所属事业单位</t>
  </si>
  <si>
    <t>省退役军人服务中心</t>
  </si>
  <si>
    <t>综合文字</t>
  </si>
  <si>
    <t>研究生 ： 050102语言学及应用语言学；050106中国现当代文学；030301社会学；030201政治学理论；050301新闻学
本科：050101汉语言文学、050102汉语言、030301社会学、030201政治学与行政学、050107T秘书学、050301新闻学</t>
  </si>
  <si>
    <t xml:space="preserve">1.中共党员(含预备党员)；
2.2年及以上基层工作经验，时间计算至2023年4月24日；                                                      3.具有较强的文字功底和逻辑思维能力；                                         4.有良好的沟通协调能力，具备良好的团队合作精神，责任心强；                                                 5.硕士研究生放宽至35周岁。   </t>
  </si>
  <si>
    <t>省军用饮食供应站</t>
  </si>
  <si>
    <t>综合管理Ⅰ</t>
  </si>
  <si>
    <t xml:space="preserve">研究生：0302政治学、0303社会学、0305马克思主义理论、120503档案学、0503新闻传播学
本科：0302政治学类、0303社会学类、0305马克思主义理论类、120502档案学、050101汉语言文学、040101教育学、0503新闻传播学</t>
  </si>
  <si>
    <t xml:space="preserve">1.中共党员(含预备党员)；  
2.具有国有企事业单位工作经历优先；    
3.需要经常从事外勤及夜间值班工作，适合男性报考；
4.硕士研究生放宽至35周岁。</t>
  </si>
  <si>
    <t>综合管理Ⅱ</t>
  </si>
  <si>
    <t xml:space="preserve">研究生：0301法学
本科：0301法学类</t>
  </si>
  <si>
    <t>取得法律职业资格证书</t>
  </si>
  <si>
    <t xml:space="preserve">1.中共党员(含预备党员)；  
2.具有法务工作经历优先；    
3.硕士研究生放宽至35周岁。</t>
  </si>
  <si>
    <t>公共事务管理</t>
  </si>
  <si>
    <t xml:space="preserve">研究生：120401行政管理、1252公共管理
本科：120401公共事业管理、120402行政管理</t>
  </si>
  <si>
    <t>1.中共党员(含预备党员)；  
2.2年以上基层工作经验，时间计算至2023年4月24日；
3.具有较强的文字功底、写作能力及协调能力；                                  4.需要经常从事外勤及夜间值班工作，适合男性报考；
5.硕士研究生放宽至35周岁。</t>
  </si>
  <si>
    <t>宣传美工</t>
  </si>
  <si>
    <t xml:space="preserve">研究生：1301艺术学、1356美术与书法</t>
  </si>
  <si>
    <t>1.中共党员(含预备党员)；
2.2年以上党建和宣传工作经验，时间计算至2023年4月24日；
3.具有采写、组织、策划、协调能力；
4.需要经常从事外勤及夜间值班工作，适合男性报考。</t>
  </si>
  <si>
    <t>财务管理</t>
  </si>
  <si>
    <t xml:space="preserve">研究生：120201会计学、1253会计、1257审计</t>
  </si>
  <si>
    <t>中级会计师及以上职称或取得注册会计师证书</t>
  </si>
  <si>
    <t>1.中共党员(含预备党员)；  
2.2年以上财务会计工作经验，时间计算至2023年4月24日。</t>
  </si>
  <si>
    <t>浙江省体育局
5家直属事业单位</t>
  </si>
  <si>
    <t>浙江体育职业技术学院</t>
  </si>
  <si>
    <t>办公室文员</t>
  </si>
  <si>
    <t>中国语言文学、新闻传播学、政治学、马克思主义哲学、中国哲学</t>
  </si>
  <si>
    <t>研究生及硕士以上</t>
  </si>
  <si>
    <t>—</t>
  </si>
  <si>
    <t>1.中共党员（含预备党员）；
2.具有2年以上综合文字工作经历。
3.具备文字写作功底，能熟练使用office、WPS等办公软件。</t>
  </si>
  <si>
    <t>新媒体干事</t>
  </si>
  <si>
    <t>网络与新媒体、传播学、视觉传达设计</t>
  </si>
  <si>
    <t>本科及以上并取得相应学位</t>
  </si>
  <si>
    <t>具有2年以上宣传工作经历（含高校团学宣传工作经历）。</t>
  </si>
  <si>
    <t>人事干事</t>
  </si>
  <si>
    <t>管理学类，劳动经济学、统计学、应用统计、教育技术学、劳动法学、社会保障法学</t>
  </si>
  <si>
    <t>1.中共党员（含预备党员）；
2.能熟练使用office、WPS等办公软件。</t>
  </si>
  <si>
    <t>训竞干事</t>
  </si>
  <si>
    <t>教育学类、公共管理、工商管理</t>
  </si>
  <si>
    <t>此岗位需跟随运动队经常外出比赛、训练，适合男性报考。</t>
  </si>
  <si>
    <t>招生管理</t>
  </si>
  <si>
    <t>教育学类、管理学类、计算机科学与技术计算机技术、软件工程</t>
  </si>
  <si>
    <t>1.中共党员（含预备党员）；
2.具有2年以上高校招生管理工作经历。</t>
  </si>
  <si>
    <t>科研A</t>
  </si>
  <si>
    <t>体育学专业类（生物力学方向）</t>
  </si>
  <si>
    <t>报考时需在所学专业栏注明学习方向（资格复审时需提供生物力学方向代表性成果或毕业院校开具的相关研究方向证明）。</t>
  </si>
  <si>
    <t>科研B</t>
  </si>
  <si>
    <t>体育学专业类（生理生化方向）</t>
  </si>
  <si>
    <t>报考时需在所学专业栏注明学习方向（资格复审时需提供生理生化方向代表性成果或毕业院校开具的相关研究方向证明）。</t>
  </si>
  <si>
    <t>会计学、财务管理、财务会计教育</t>
  </si>
  <si>
    <t>会计师或注册会计师</t>
  </si>
  <si>
    <t>行政管理、公共管理、中国语言文学</t>
  </si>
  <si>
    <t>具备文字写作功底，能熟练使用office、WPS等办公软件。</t>
  </si>
  <si>
    <t>应用经济学、审计、统计学、应用统计、资产评估、经济法学</t>
  </si>
  <si>
    <t>此岗位需要出差、值班，适合男性报考。</t>
  </si>
  <si>
    <t>采购管理</t>
  </si>
  <si>
    <t>工学类；管理学类；经济学类</t>
  </si>
  <si>
    <t>1.中共党员（含预备党员）
2.具有2年以上采购相关工作经历。</t>
  </si>
  <si>
    <t>项目工程</t>
  </si>
  <si>
    <t>土木类，建筑类，工程管理</t>
  </si>
  <si>
    <t>1.中共党员（含预备党员）
2.此岗位需要出差、值班，适合男性报考。</t>
  </si>
  <si>
    <t>田径教练</t>
  </si>
  <si>
    <t>体育学类</t>
  </si>
  <si>
    <t>1.短跑或直道栏专项，具有国家一级及以上运动员技术等级；
2.熟悉短跑或直道栏项目的发展规律，具有执教高水平运动员队的能力；
3.需经常随运动队外出训练比赛，建议男性报考。</t>
  </si>
  <si>
    <t>散打教练</t>
  </si>
  <si>
    <t>1.散打专项，具有国家一级及以上运动员技术等级；
2.熟悉散打项目的发展规律，具有执教高水平运动员队的能力；
3.需经常随队外出训练比赛，建议男性报考。</t>
  </si>
  <si>
    <t>拳击教练</t>
  </si>
  <si>
    <t>1.拳击专项，具有国家一级及以上运动员技术等级；
2.熟悉拳击项目的发展规律，具有执教高水平运动员队的能力；
3.需经常随队外出训练比赛，建议男性报考。</t>
  </si>
  <si>
    <t>思政专任教师</t>
  </si>
  <si>
    <t>马克思主义哲学、政治学、学科教学（思政）</t>
  </si>
  <si>
    <t>体育学专任教师</t>
  </si>
  <si>
    <t>体能训练、体育教育训练学、运动训练、学科教学（体育）</t>
  </si>
  <si>
    <t>针灸推拿医生</t>
  </si>
  <si>
    <t>针灸推拿学</t>
  </si>
  <si>
    <t>需经常随运动队外出训练比赛，参与医院24小时值班工作。</t>
  </si>
  <si>
    <t>骨伤医生</t>
  </si>
  <si>
    <t>中医骨伤科学</t>
  </si>
  <si>
    <t>1.本科要求中医学类专业；
2.需经常随运动队外出训练比赛，参与医院24小时值班工作，建议男性报考。</t>
  </si>
  <si>
    <t>治疗师</t>
  </si>
  <si>
    <t>康复医学与理疗学、运动医学</t>
  </si>
  <si>
    <t>临床医生</t>
  </si>
  <si>
    <t>能从事临床内科或外科工作并服务运动队，能考取执业医师资格。</t>
  </si>
  <si>
    <t>中小学音乐教师</t>
  </si>
  <si>
    <t>音乐与舞蹈学类</t>
  </si>
  <si>
    <t>具有相应学科教师资格</t>
  </si>
  <si>
    <t>钢琴等级证书8级及以上</t>
  </si>
  <si>
    <t>中小学英语教师</t>
  </si>
  <si>
    <t>英语语言文学、外国语言学及应用语言学、翻译（英语）</t>
  </si>
  <si>
    <t>英语专业八级</t>
  </si>
  <si>
    <t>数字化建设</t>
  </si>
  <si>
    <t>计算机类</t>
  </si>
  <si>
    <t>具有高校信息化建设、运行维护工作经历者优先。</t>
  </si>
  <si>
    <t>浙江省智力运动管理中心（浙江省社会体育指导中心）</t>
  </si>
  <si>
    <t>运动队管理</t>
  </si>
  <si>
    <t>体育学类（0402）、工商管理类（1202）、食品质量与安全（082702）</t>
  </si>
  <si>
    <t>－</t>
  </si>
  <si>
    <t>1.中共党员优先；
2.具有1年及以上工作经历优先；
3.具有大学英语四级及以上证书优先。</t>
  </si>
  <si>
    <t>浙江省黄龙体育中心</t>
  </si>
  <si>
    <t>党务管理</t>
  </si>
  <si>
    <t>马克思主义理论、政治学、汉语言文学、新闻学、哲学</t>
  </si>
  <si>
    <t>1.中共党员
2.具有党务工作、文秘工作经验的优先；
3.有较强的文字功底和公文写作能力。</t>
  </si>
  <si>
    <t>会计学 财务管理 财政学 审计学 金融学</t>
  </si>
  <si>
    <t>会计中级及以上职称或注册会计师或注册内部审计师</t>
  </si>
  <si>
    <r>
      <t xml:space="preserve">1.熟悉审计业务者优先；
</t>
    </r>
    <r>
      <rPr>
        <sz val="10"/>
        <rFont val="Times New Roman"/>
        <charset val="0"/>
      </rPr>
      <t xml:space="preserve"> </t>
    </r>
    <r>
      <rPr>
        <sz val="10"/>
        <rFont val="宋体"/>
        <charset val="134"/>
      </rPr>
      <t>2.注册会计师优先。</t>
    </r>
  </si>
  <si>
    <t>工程项目管理</t>
  </si>
  <si>
    <t>通信工程、电气工程及其自动化、电子信息工程、建筑电气与智能化</t>
  </si>
  <si>
    <t>取得一级建造师资格或具有高级职称的，年龄可放宽至40岁。</t>
  </si>
  <si>
    <t>1.中共党员
2.具有扎实的人力资源管理专业理论基础；
3.具有有较强的文字功底和公文写作能，有人力资源工作经验优先</t>
  </si>
  <si>
    <t>网络与信息系统管理</t>
  </si>
  <si>
    <t>1.具有2年及以上相关工作经历。
2.具备华为HCIE认证证书、或华三H3CIE-RS认证证书。
3.熟悉和掌握各种计算机软硬件，可独立进行安装、调试及故障排除。
4.具有较强的沟通协调能力和分析解决问题能力。</t>
  </si>
  <si>
    <t>设备管理</t>
  </si>
  <si>
    <t>建筑环境与能源应用工程、建筑环境与设备工程、建筑设施智能技术、建筑节能技术与工程、建筑电气与智能化、物业管理</t>
  </si>
  <si>
    <t>相关专业初级职称及以上</t>
  </si>
  <si>
    <t>具备医院、商业综合体等大型公共场所设备管理经验者优先。</t>
  </si>
  <si>
    <t>浙江省体育彩票管理中心</t>
  </si>
  <si>
    <t>信息技术</t>
  </si>
  <si>
    <t>软件工程（0835）、信息与通信工程（0810）、电子科学与技术（0809）</t>
  </si>
  <si>
    <t>1.中共党员；
2.此岗位需经常值夜班，适合男性报考。</t>
  </si>
  <si>
    <t>数据管理</t>
  </si>
  <si>
    <t>数学（0701）、应用经济学（0202）、统计学（0714）</t>
  </si>
  <si>
    <t>此岗位需经常出差，适合男性报考。</t>
  </si>
  <si>
    <t>浙江省体育服务中心（浙江省全民健身中心）</t>
  </si>
  <si>
    <t>体育场馆电气设施维护</t>
  </si>
  <si>
    <t>电气工程及其自动化、电气工程与智能控制、建筑电气与智能化</t>
  </si>
  <si>
    <t>1.具备5年及以上电气设施、管线维护、安装施工管理等相关工作经历。
2.具有相关专业中级职称。</t>
  </si>
  <si>
    <t>体育经营管理</t>
  </si>
  <si>
    <t>运动训练、社会体育指导与管理、休闲体育</t>
  </si>
  <si>
    <t>1.中共党员(含预备党员）；      
2.具备5年及以上体育培训、运营、赛事筹办等相关工作经历。</t>
  </si>
  <si>
    <t>浙江省民政厅所属部分事业单位</t>
  </si>
  <si>
    <t>浙江省民政事业发展中心（浙江省民政厅信息中心）</t>
  </si>
  <si>
    <t>政策研究</t>
  </si>
  <si>
    <r>
      <t>35</t>
    </r>
    <r>
      <rPr>
        <sz val="10"/>
        <color rgb="FF000000"/>
        <rFont val="宋体"/>
        <charset val="134"/>
      </rPr>
      <t>周岁及以下（1987年4月24日后出生）</t>
    </r>
  </si>
  <si>
    <r>
      <t>社会学类【</t>
    </r>
    <r>
      <rPr>
        <sz val="10"/>
        <color rgb="FF000000"/>
        <rFont val="Times New Roman"/>
        <charset val="134"/>
      </rPr>
      <t>0303</t>
    </r>
    <r>
      <rPr>
        <sz val="10"/>
        <color rgb="FF000000"/>
        <rFont val="宋体"/>
        <charset val="134"/>
      </rPr>
      <t>】、</t>
    </r>
    <r>
      <rPr>
        <sz val="10"/>
        <color rgb="FF000000"/>
        <rFont val="Times New Roman"/>
        <charset val="134"/>
      </rPr>
      <t xml:space="preserve">
</t>
    </r>
    <r>
      <rPr>
        <sz val="10"/>
        <color rgb="FF000000"/>
        <rFont val="宋体"/>
        <charset val="134"/>
      </rPr>
      <t>公共管理类【</t>
    </r>
    <r>
      <rPr>
        <sz val="10"/>
        <color rgb="FF000000"/>
        <rFont val="Times New Roman"/>
        <charset val="134"/>
      </rPr>
      <t>1204</t>
    </r>
    <r>
      <rPr>
        <sz val="10"/>
        <color rgb="FF000000"/>
        <rFont val="宋体"/>
        <charset val="134"/>
      </rPr>
      <t>】</t>
    </r>
  </si>
  <si>
    <t>浙江省福利彩票管理中心</t>
  </si>
  <si>
    <t>市场营销</t>
  </si>
  <si>
    <t>应届毕业生</t>
  </si>
  <si>
    <r>
      <t>企业管理（市场营销方向）
【</t>
    </r>
    <r>
      <rPr>
        <sz val="10"/>
        <color rgb="FF000000"/>
        <rFont val="Times New Roman"/>
        <charset val="134"/>
      </rPr>
      <t>120202</t>
    </r>
    <r>
      <rPr>
        <sz val="10"/>
        <color rgb="FF000000"/>
        <rFont val="宋体"/>
        <charset val="134"/>
      </rPr>
      <t>】</t>
    </r>
  </si>
  <si>
    <t>该岗位长期出差，建议男性报考。</t>
  </si>
  <si>
    <t>浙江省社会福利中心（浙江省康复辅具研究中心）</t>
  </si>
  <si>
    <r>
      <t>哲学类【</t>
    </r>
    <r>
      <rPr>
        <sz val="10"/>
        <color rgb="FF000000"/>
        <rFont val="Times New Roman"/>
        <charset val="134"/>
      </rPr>
      <t>0101</t>
    </r>
    <r>
      <rPr>
        <sz val="10"/>
        <color rgb="FF000000"/>
        <rFont val="宋体"/>
        <charset val="134"/>
      </rPr>
      <t>】、</t>
    </r>
    <r>
      <rPr>
        <sz val="10"/>
        <color rgb="FF000000"/>
        <rFont val="Times New Roman"/>
        <charset val="134"/>
      </rPr>
      <t xml:space="preserve">
</t>
    </r>
    <r>
      <rPr>
        <sz val="10"/>
        <color rgb="FF000000"/>
        <rFont val="宋体"/>
        <charset val="134"/>
      </rPr>
      <t>中国语言文学类【</t>
    </r>
    <r>
      <rPr>
        <sz val="10"/>
        <color rgb="FF000000"/>
        <rFont val="Times New Roman"/>
        <charset val="134"/>
      </rPr>
      <t>0501</t>
    </r>
    <r>
      <rPr>
        <sz val="10"/>
        <color rgb="FF000000"/>
        <rFont val="宋体"/>
        <charset val="134"/>
      </rPr>
      <t>】、</t>
    </r>
    <r>
      <rPr>
        <sz val="10"/>
        <color rgb="FF000000"/>
        <rFont val="Times New Roman"/>
        <charset val="134"/>
      </rPr>
      <t xml:space="preserve"> 
</t>
    </r>
    <r>
      <rPr>
        <sz val="10"/>
        <color rgb="FF000000"/>
        <rFont val="宋体"/>
        <charset val="134"/>
      </rPr>
      <t>新闻传播学类【</t>
    </r>
    <r>
      <rPr>
        <sz val="10"/>
        <color rgb="FF000000"/>
        <rFont val="Times New Roman"/>
        <charset val="134"/>
      </rPr>
      <t>0503</t>
    </r>
    <r>
      <rPr>
        <sz val="10"/>
        <color rgb="FF000000"/>
        <rFont val="宋体"/>
        <charset val="134"/>
      </rPr>
      <t>】</t>
    </r>
  </si>
  <si>
    <r>
      <t>35</t>
    </r>
    <r>
      <rPr>
        <sz val="10"/>
        <color rgb="FF000000"/>
        <rFont val="宋体"/>
        <charset val="134"/>
      </rPr>
      <t>周岁及以下</t>
    </r>
  </si>
  <si>
    <r>
      <t>市场营销【</t>
    </r>
    <r>
      <rPr>
        <sz val="10"/>
        <color rgb="FF000000"/>
        <rFont val="Times New Roman"/>
        <charset val="134"/>
      </rPr>
      <t>120202</t>
    </r>
    <r>
      <rPr>
        <sz val="10"/>
        <color rgb="FF000000"/>
        <rFont val="宋体"/>
        <charset val="134"/>
      </rPr>
      <t>】</t>
    </r>
  </si>
  <si>
    <r>
      <t>会计学专业【120203K】、
审计学专业【120207】、
财务管理专业【120204】、
统计学专业【071201】</t>
    </r>
    <r>
      <rPr>
        <sz val="10"/>
        <color rgb="FF000000"/>
        <rFont val="Times New Roman"/>
        <charset val="134"/>
      </rPr>
      <t xml:space="preserve">  </t>
    </r>
  </si>
  <si>
    <t>具有会计初级及以上职称（通过会计专业技术资格考试即为符合）</t>
  </si>
  <si>
    <t>浙江省住房和城乡建设厅
所属2家事业单位</t>
  </si>
  <si>
    <t>浙江省城市化发展研究中心</t>
  </si>
  <si>
    <t>城市化发展研究岗</t>
  </si>
  <si>
    <r>
      <t>35</t>
    </r>
    <r>
      <rPr>
        <sz val="10"/>
        <color rgb="FF000000"/>
        <rFont val="宋体"/>
        <charset val="134"/>
      </rPr>
      <t>周岁及以下</t>
    </r>
  </si>
  <si>
    <r>
      <t>土木工程（</t>
    </r>
    <r>
      <rPr>
        <sz val="10"/>
        <color theme="1"/>
        <rFont val="Times New Roman"/>
        <charset val="134"/>
      </rPr>
      <t>0814</t>
    </r>
    <r>
      <rPr>
        <sz val="10"/>
        <color theme="1"/>
        <rFont val="宋体"/>
        <charset val="134"/>
      </rPr>
      <t>）、建筑学</t>
    </r>
    <r>
      <rPr>
        <sz val="10"/>
        <color theme="1"/>
        <rFont val="Times New Roman"/>
        <charset val="134"/>
      </rPr>
      <t>(0813)</t>
    </r>
    <r>
      <rPr>
        <sz val="10"/>
        <color theme="1"/>
        <rFont val="宋体"/>
        <charset val="134"/>
      </rPr>
      <t>、城乡规划学（</t>
    </r>
    <r>
      <rPr>
        <sz val="10"/>
        <color theme="1"/>
        <rFont val="Times New Roman"/>
        <charset val="134"/>
      </rPr>
      <t>0833</t>
    </r>
    <r>
      <rPr>
        <sz val="10"/>
        <color theme="1"/>
        <rFont val="宋体"/>
        <charset val="134"/>
      </rPr>
      <t>）</t>
    </r>
  </si>
  <si>
    <r>
      <t>博士学位年龄可放宽至</t>
    </r>
    <r>
      <rPr>
        <sz val="10"/>
        <color theme="1"/>
        <rFont val="Times New Roman"/>
        <charset val="134"/>
      </rPr>
      <t>40</t>
    </r>
    <r>
      <rPr>
        <sz val="10"/>
        <color theme="1"/>
        <rFont val="宋体"/>
        <charset val="134"/>
      </rPr>
      <t>周岁</t>
    </r>
  </si>
  <si>
    <t>城市基础设施研究岗</t>
  </si>
  <si>
    <r>
      <t>供热、供燃气、通风及空调工程</t>
    </r>
    <r>
      <rPr>
        <sz val="10"/>
        <color theme="1"/>
        <rFont val="Times New Roman"/>
        <charset val="134"/>
      </rPr>
      <t>  </t>
    </r>
    <r>
      <rPr>
        <sz val="10"/>
        <color theme="1"/>
        <rFont val="宋体"/>
        <charset val="134"/>
      </rPr>
      <t>（</t>
    </r>
    <r>
      <rPr>
        <sz val="10"/>
        <color theme="1"/>
        <rFont val="Times New Roman"/>
        <charset val="134"/>
      </rPr>
      <t>081404</t>
    </r>
    <r>
      <rPr>
        <sz val="10"/>
        <color theme="1"/>
        <rFont val="宋体"/>
        <charset val="134"/>
      </rPr>
      <t>）、动力工程及工程热物理（</t>
    </r>
    <r>
      <rPr>
        <sz val="10"/>
        <color theme="1"/>
        <rFont val="Times New Roman"/>
        <charset val="134"/>
      </rPr>
      <t>0807</t>
    </r>
    <r>
      <rPr>
        <sz val="10"/>
        <color theme="1"/>
        <rFont val="宋体"/>
        <charset val="134"/>
      </rPr>
      <t>）、绿色建筑环境技术（</t>
    </r>
    <r>
      <rPr>
        <sz val="10"/>
        <color theme="1"/>
        <rFont val="Times New Roman"/>
        <charset val="134"/>
      </rPr>
      <t>081414</t>
    </r>
    <r>
      <rPr>
        <sz val="10"/>
        <color theme="1"/>
        <rFont val="宋体"/>
        <charset val="134"/>
      </rPr>
      <t>）、市政工程（</t>
    </r>
    <r>
      <rPr>
        <sz val="10"/>
        <color theme="1"/>
        <rFont val="Times New Roman"/>
        <charset val="134"/>
      </rPr>
      <t>081416</t>
    </r>
    <r>
      <rPr>
        <sz val="10"/>
        <color theme="1"/>
        <rFont val="宋体"/>
        <charset val="134"/>
      </rPr>
      <t>）、智慧城市建造与管理（</t>
    </r>
    <r>
      <rPr>
        <sz val="10"/>
        <color theme="1"/>
        <rFont val="Times New Roman"/>
        <charset val="134"/>
      </rPr>
      <t>081425</t>
    </r>
    <r>
      <rPr>
        <sz val="10"/>
        <color theme="1"/>
        <rFont val="宋体"/>
        <charset val="134"/>
      </rPr>
      <t>）</t>
    </r>
  </si>
  <si>
    <t>城市基础设施管理岗（一）</t>
  </si>
  <si>
    <r>
      <t>土木工程（</t>
    </r>
    <r>
      <rPr>
        <sz val="10"/>
        <color theme="1"/>
        <rFont val="Times New Roman"/>
        <charset val="134"/>
      </rPr>
      <t>0814</t>
    </r>
    <r>
      <rPr>
        <sz val="10"/>
        <color theme="1"/>
        <rFont val="宋体"/>
        <charset val="134"/>
      </rPr>
      <t>）</t>
    </r>
  </si>
  <si>
    <t>城市基础设施管理岗（二）</t>
  </si>
  <si>
    <r>
      <t>法学（</t>
    </r>
    <r>
      <rPr>
        <sz val="10"/>
        <color theme="1"/>
        <rFont val="Times New Roman"/>
        <charset val="134"/>
      </rPr>
      <t>0301</t>
    </r>
    <r>
      <rPr>
        <sz val="10"/>
        <color theme="1"/>
        <rFont val="宋体"/>
        <charset val="134"/>
      </rPr>
      <t>）</t>
    </r>
  </si>
  <si>
    <t>浙江省建设工程造价管理总站</t>
  </si>
  <si>
    <t>会计岗</t>
  </si>
  <si>
    <r>
      <t>40</t>
    </r>
    <r>
      <rPr>
        <sz val="10"/>
        <color rgb="FF000000"/>
        <rFont val="宋体"/>
        <charset val="134"/>
      </rPr>
      <t>周岁及以下</t>
    </r>
  </si>
  <si>
    <r>
      <t>会计学、审计学、财务管理</t>
    </r>
    <r>
      <rPr>
        <sz val="10"/>
        <color theme="1"/>
        <rFont val="Times New Roman"/>
        <charset val="134"/>
      </rPr>
      <t xml:space="preserve">  </t>
    </r>
  </si>
  <si>
    <r>
      <t>1.3</t>
    </r>
    <r>
      <rPr>
        <sz val="10"/>
        <color theme="1"/>
        <rFont val="宋体"/>
        <charset val="134"/>
      </rPr>
      <t>年及以上财务工作经历；</t>
    </r>
    <r>
      <rPr>
        <sz val="10"/>
        <color theme="1"/>
        <rFont val="Times New Roman"/>
        <charset val="134"/>
      </rPr>
      <t xml:space="preserve">
2.</t>
    </r>
    <r>
      <rPr>
        <sz val="10"/>
        <color theme="1"/>
        <rFont val="宋体"/>
        <charset val="134"/>
      </rPr>
      <t>取得会计师及以上专业技术资格</t>
    </r>
    <r>
      <rPr>
        <sz val="10"/>
        <color theme="1"/>
        <rFont val="Times New Roman"/>
        <charset val="134"/>
      </rPr>
      <t>3</t>
    </r>
    <r>
      <rPr>
        <sz val="10"/>
        <color theme="1"/>
        <rFont val="宋体"/>
        <charset val="134"/>
      </rPr>
      <t>年及以上；</t>
    </r>
    <r>
      <rPr>
        <sz val="10"/>
        <color theme="1"/>
        <rFont val="Times New Roman"/>
        <charset val="134"/>
      </rPr>
      <t xml:space="preserve">
3.</t>
    </r>
    <r>
      <rPr>
        <sz val="10"/>
        <color theme="1"/>
        <rFont val="宋体"/>
        <charset val="134"/>
      </rPr>
      <t>具有注册会计师资格者、有机关事业单位财务工作经历者优先</t>
    </r>
  </si>
  <si>
    <t>浙江省自然资源厅</t>
  </si>
  <si>
    <t>浙江省自然资源厅信息中心</t>
  </si>
  <si>
    <r>
      <t>2023</t>
    </r>
    <r>
      <rPr>
        <sz val="10"/>
        <color theme="1"/>
        <rFont val="仿宋_GB2312"/>
        <charset val="134"/>
      </rPr>
      <t>年本科毕业生</t>
    </r>
  </si>
  <si>
    <r>
      <t>25</t>
    </r>
    <r>
      <rPr>
        <sz val="10"/>
        <color theme="1"/>
        <rFont val="仿宋_GB2312"/>
        <charset val="134"/>
      </rPr>
      <t>周岁及以下（</t>
    </r>
    <r>
      <rPr>
        <sz val="10"/>
        <color theme="1"/>
        <rFont val="Times New Roman"/>
        <charset val="134"/>
      </rPr>
      <t>1997</t>
    </r>
    <r>
      <rPr>
        <sz val="10"/>
        <color theme="1"/>
        <rFont val="仿宋_GB2312"/>
        <charset val="134"/>
      </rPr>
      <t>年</t>
    </r>
    <r>
      <rPr>
        <sz val="10"/>
        <color theme="1"/>
        <rFont val="Times New Roman"/>
        <charset val="134"/>
      </rPr>
      <t>4</t>
    </r>
    <r>
      <rPr>
        <sz val="10"/>
        <color theme="1"/>
        <rFont val="仿宋_GB2312"/>
        <charset val="134"/>
      </rPr>
      <t>月</t>
    </r>
    <r>
      <rPr>
        <sz val="10"/>
        <color theme="1"/>
        <rFont val="Times New Roman"/>
        <charset val="134"/>
      </rPr>
      <t>24</t>
    </r>
    <r>
      <rPr>
        <sz val="10"/>
        <color theme="1"/>
        <rFont val="仿宋_GB2312"/>
        <charset val="134"/>
      </rPr>
      <t>日后出生，以下计算办法同）</t>
    </r>
  </si>
  <si>
    <t>自然资源信息化管理</t>
  </si>
  <si>
    <r>
      <t>30</t>
    </r>
    <r>
      <rPr>
        <sz val="10"/>
        <color theme="1"/>
        <rFont val="仿宋_GB2312"/>
        <charset val="134"/>
      </rPr>
      <t>周岁及以下</t>
    </r>
  </si>
  <si>
    <t>土地资源管理、城乡规划、遥感信息科学与技术、海洋资源与权益综合管理</t>
  </si>
  <si>
    <r>
      <t>1.</t>
    </r>
    <r>
      <rPr>
        <sz val="10"/>
        <color theme="1"/>
        <rFont val="仿宋_GB2312"/>
        <charset val="134"/>
      </rPr>
      <t>本硕专业相同或相近；</t>
    </r>
    <r>
      <rPr>
        <sz val="10"/>
        <color theme="1"/>
        <rFont val="Times New Roman"/>
        <charset val="134"/>
      </rPr>
      <t xml:space="preserve">
2.</t>
    </r>
    <r>
      <rPr>
        <sz val="10"/>
        <color theme="1"/>
        <rFont val="仿宋_GB2312"/>
        <charset val="134"/>
      </rPr>
      <t>具备</t>
    </r>
    <r>
      <rPr>
        <sz val="10"/>
        <color theme="1"/>
        <rFont val="Times New Roman"/>
        <charset val="134"/>
      </rPr>
      <t>2</t>
    </r>
    <r>
      <rPr>
        <sz val="10"/>
        <color theme="1"/>
        <rFont val="仿宋_GB2312"/>
        <charset val="134"/>
      </rPr>
      <t>年以上专业工作经验。</t>
    </r>
  </si>
  <si>
    <t>浙江省自然资源厅服务中心</t>
  </si>
  <si>
    <t>人才研究</t>
  </si>
  <si>
    <t>人力资源管理，中国语言文学类相关专业</t>
  </si>
  <si>
    <t>中共党员（含中共预备党员）。</t>
  </si>
  <si>
    <t>综合文秘</t>
  </si>
  <si>
    <t>中国语言文学类、新闻传播学类相关专业</t>
  </si>
  <si>
    <r>
      <t>1.</t>
    </r>
    <r>
      <rPr>
        <sz val="10"/>
        <color theme="1"/>
        <rFont val="仿宋_GB2312"/>
        <charset val="134"/>
      </rPr>
      <t>中共党员（含中共预备党员）</t>
    </r>
    <r>
      <rPr>
        <sz val="10"/>
        <color theme="1"/>
        <rFont val="Times New Roman"/>
        <charset val="134"/>
      </rPr>
      <t>;
2.</t>
    </r>
    <r>
      <rPr>
        <sz val="10"/>
        <color theme="1"/>
        <rFont val="仿宋_GB2312"/>
        <charset val="134"/>
      </rPr>
      <t>有较强的政治理论功底和综合文字能力，较强的沟通协调能力；</t>
    </r>
    <r>
      <rPr>
        <sz val="10"/>
        <color theme="1"/>
        <rFont val="Times New Roman"/>
        <charset val="134"/>
      </rPr>
      <t xml:space="preserve">
3.</t>
    </r>
    <r>
      <rPr>
        <sz val="10"/>
        <color theme="1"/>
        <rFont val="仿宋_GB2312"/>
        <charset val="134"/>
      </rPr>
      <t>工作积极主动，为人真诚，吃苦耐劳，责任心强，具备良好的团队合作精神。</t>
    </r>
  </si>
  <si>
    <t>土地及矿业权网上交易管理</t>
  </si>
  <si>
    <t>土地资源管理、资源与环境、地质工程、采矿工程</t>
  </si>
  <si>
    <r>
      <t>1.</t>
    </r>
    <r>
      <rPr>
        <sz val="10"/>
        <color theme="1"/>
        <rFont val="仿宋_GB2312"/>
        <charset val="134"/>
      </rPr>
      <t>须有</t>
    </r>
    <r>
      <rPr>
        <sz val="10"/>
        <color theme="1"/>
        <rFont val="Times New Roman"/>
        <charset val="134"/>
      </rPr>
      <t>2</t>
    </r>
    <r>
      <rPr>
        <sz val="10"/>
        <color theme="1"/>
        <rFont val="仿宋_GB2312"/>
        <charset val="134"/>
      </rPr>
      <t>年及以上相关工作经历；</t>
    </r>
    <r>
      <rPr>
        <sz val="10"/>
        <color theme="1"/>
        <rFont val="Times New Roman"/>
        <charset val="134"/>
      </rPr>
      <t xml:space="preserve">
2.</t>
    </r>
    <r>
      <rPr>
        <sz val="10"/>
        <color theme="1"/>
        <rFont val="仿宋_GB2312"/>
        <charset val="134"/>
      </rPr>
      <t>熟悉土地开发利用政策、房地产市场研究、矿政管理、矿产开发利用，有较强文字写作能力、业务沟通能力、分析研究能力的优先。</t>
    </r>
  </si>
  <si>
    <t>工程造价预算与审核</t>
  </si>
  <si>
    <r>
      <t>35</t>
    </r>
    <r>
      <rPr>
        <sz val="10"/>
        <color theme="1"/>
        <rFont val="仿宋_GB2312"/>
        <charset val="134"/>
      </rPr>
      <t>周岁及以下</t>
    </r>
  </si>
  <si>
    <t>工程造价、工程审计、工程概预算、土木工程、项目管理</t>
  </si>
  <si>
    <t>获得二级造价工程师及以上等级职业资格证书</t>
  </si>
  <si>
    <r>
      <t>须有</t>
    </r>
    <r>
      <rPr>
        <sz val="10"/>
        <color theme="1"/>
        <rFont val="Times New Roman"/>
        <charset val="134"/>
      </rPr>
      <t>5</t>
    </r>
    <r>
      <rPr>
        <sz val="10"/>
        <color theme="1"/>
        <rFont val="仿宋_GB2312"/>
        <charset val="134"/>
      </rPr>
      <t>年及以上工作经历。</t>
    </r>
  </si>
  <si>
    <t>计算机网络与信息安全、计算机科学与技术、数据科学和信息技术</t>
  </si>
  <si>
    <r>
      <t>1.</t>
    </r>
    <r>
      <rPr>
        <sz val="10"/>
        <color theme="1"/>
        <rFont val="仿宋_GB2312"/>
        <charset val="134"/>
      </rPr>
      <t>须有</t>
    </r>
    <r>
      <rPr>
        <sz val="10"/>
        <color theme="1"/>
        <rFont val="Times New Roman"/>
        <charset val="134"/>
      </rPr>
      <t>2</t>
    </r>
    <r>
      <rPr>
        <sz val="10"/>
        <color theme="1"/>
        <rFont val="仿宋_GB2312"/>
        <charset val="134"/>
      </rPr>
      <t>年及以上相关工作经历；</t>
    </r>
    <r>
      <rPr>
        <sz val="10"/>
        <color theme="1"/>
        <rFont val="Times New Roman"/>
        <charset val="134"/>
      </rPr>
      <t xml:space="preserve">                                2.</t>
    </r>
    <r>
      <rPr>
        <sz val="10"/>
        <color theme="1"/>
        <rFont val="仿宋_GB2312"/>
        <charset val="134"/>
      </rPr>
      <t>有政务信息化实践工作经验者优先。</t>
    </r>
  </si>
  <si>
    <t>浙江省自然资源战略研究中心</t>
  </si>
  <si>
    <r>
      <t>2023</t>
    </r>
    <r>
      <rPr>
        <sz val="10"/>
        <color theme="1"/>
        <rFont val="仿宋_GB2312"/>
        <charset val="134"/>
      </rPr>
      <t>年研究生应届毕业生</t>
    </r>
  </si>
  <si>
    <t>信息安全、计算机技术与应用、遥感与地理信息系统、保密技术、保密管理等相关专业</t>
  </si>
  <si>
    <r>
      <t>1.</t>
    </r>
    <r>
      <rPr>
        <sz val="10"/>
        <color theme="1"/>
        <rFont val="仿宋_GB2312"/>
        <charset val="134"/>
      </rPr>
      <t>中共党员；</t>
    </r>
    <r>
      <rPr>
        <sz val="10"/>
        <color theme="1"/>
        <rFont val="Times New Roman"/>
        <charset val="134"/>
      </rPr>
      <t xml:space="preserve">
2.</t>
    </r>
    <r>
      <rPr>
        <sz val="10"/>
        <color theme="1"/>
        <rFont val="仿宋_GB2312"/>
        <charset val="134"/>
      </rPr>
      <t>从事工作要求抗压能力强，熟练掌握</t>
    </r>
    <r>
      <rPr>
        <sz val="10"/>
        <color theme="1"/>
        <rFont val="Times New Roman"/>
        <charset val="134"/>
      </rPr>
      <t>ARCGIS</t>
    </r>
    <r>
      <rPr>
        <sz val="10"/>
        <color theme="1"/>
        <rFont val="仿宋_GB2312"/>
        <charset val="134"/>
      </rPr>
      <t>、</t>
    </r>
    <r>
      <rPr>
        <sz val="10"/>
        <color theme="1"/>
        <rFont val="Times New Roman"/>
        <charset val="134"/>
      </rPr>
      <t>Oracle</t>
    </r>
    <r>
      <rPr>
        <sz val="10"/>
        <color theme="1"/>
        <rFont val="仿宋_GB2312"/>
        <charset val="134"/>
      </rPr>
      <t>等软件，掌握</t>
    </r>
    <r>
      <rPr>
        <sz val="10"/>
        <color theme="1"/>
        <rFont val="Times New Roman"/>
        <charset val="134"/>
      </rPr>
      <t>Java</t>
    </r>
    <r>
      <rPr>
        <sz val="10"/>
        <color theme="1"/>
        <rFont val="仿宋_GB2312"/>
        <charset val="134"/>
      </rPr>
      <t>、</t>
    </r>
    <r>
      <rPr>
        <sz val="10"/>
        <color theme="1"/>
        <rFont val="Times New Roman"/>
        <charset val="134"/>
      </rPr>
      <t>C#</t>
    </r>
    <r>
      <rPr>
        <sz val="10"/>
        <color theme="1"/>
        <rFont val="仿宋_GB2312"/>
        <charset val="134"/>
      </rPr>
      <t>等开发语言。</t>
    </r>
  </si>
  <si>
    <t>浙江省测绘科学技术研究院</t>
  </si>
  <si>
    <r>
      <t>浙江</t>
    </r>
    <r>
      <rPr>
        <sz val="10"/>
        <color theme="1"/>
        <rFont val="Times New Roman"/>
        <charset val="134"/>
      </rPr>
      <t>CORS</t>
    </r>
    <r>
      <rPr>
        <sz val="10"/>
        <color theme="1"/>
        <rFont val="仿宋_GB2312"/>
        <charset val="134"/>
      </rPr>
      <t>运维研发</t>
    </r>
  </si>
  <si>
    <t>大地测量学与测量工程</t>
  </si>
  <si>
    <t>具有实际地理信息系统研发项目经历。</t>
  </si>
  <si>
    <r>
      <t>摄影测量与遥感</t>
    </r>
    <r>
      <rPr>
        <sz val="10"/>
        <color theme="1"/>
        <rFont val="Times New Roman"/>
        <charset val="134"/>
      </rPr>
      <t xml:space="preserve">
</t>
    </r>
    <r>
      <rPr>
        <sz val="10"/>
        <color theme="1"/>
        <rFont val="仿宋_GB2312"/>
        <charset val="134"/>
      </rPr>
      <t>工程开发</t>
    </r>
  </si>
  <si>
    <t>摄影测量与遥感</t>
  </si>
  <si>
    <t>研究生学历，博士以上学位</t>
  </si>
  <si>
    <t>主要研究方向为机载点云数据处理技术。</t>
  </si>
  <si>
    <t>国土空间规划</t>
  </si>
  <si>
    <t>城市规划、资源与环境、地理学、测绘科学与技术</t>
  </si>
  <si>
    <t>具有注册城乡规划者师优先。</t>
  </si>
  <si>
    <t>地理信息系统研发</t>
  </si>
  <si>
    <r>
      <t>40</t>
    </r>
    <r>
      <rPr>
        <sz val="10"/>
        <color theme="1"/>
        <rFont val="仿宋_GB2312"/>
        <charset val="134"/>
      </rPr>
      <t>周岁及以下</t>
    </r>
  </si>
  <si>
    <t>测绘科学与技术、遥感科学与技术、摄影测量与遥感、地图学与地理信息系统、计算机科学与技术、软件工程</t>
  </si>
  <si>
    <t>测绘与地理信息中级以上职称</t>
  </si>
  <si>
    <r>
      <t>2</t>
    </r>
    <r>
      <rPr>
        <sz val="10"/>
        <color theme="1"/>
        <rFont val="仿宋_GB2312"/>
        <charset val="134"/>
      </rPr>
      <t>年以上实际信息化软件研发项目经历，具有智慧城市、自然资源行业经验者优先。</t>
    </r>
  </si>
  <si>
    <r>
      <t>地理信息系统研发</t>
    </r>
    <r>
      <rPr>
        <sz val="10"/>
        <color theme="1"/>
        <rFont val="Times New Roman"/>
        <charset val="134"/>
      </rPr>
      <t>1</t>
    </r>
  </si>
  <si>
    <t>测绘科学与技术、遥感科学与技术、摄影测量与遥感、地图学与地理信息系统、地理信息科学、计算机科学与技术、软件工程</t>
  </si>
  <si>
    <r>
      <t>2</t>
    </r>
    <r>
      <rPr>
        <sz val="10"/>
        <color theme="1"/>
        <rFont val="仿宋_GB2312"/>
        <charset val="134"/>
      </rPr>
      <t>年以上实际软件系统或地理信息系统软件研发项目经历。</t>
    </r>
  </si>
  <si>
    <t>土地规划</t>
  </si>
  <si>
    <t>土地资源管理、城乡规划</t>
  </si>
  <si>
    <t>土地规划、土地信息化中级以上专业职称</t>
  </si>
  <si>
    <r>
      <t>2</t>
    </r>
    <r>
      <rPr>
        <sz val="10"/>
        <color theme="1"/>
        <rFont val="仿宋_GB2312"/>
        <charset val="134"/>
      </rPr>
      <t>年以上土地规划相关项目经历，具有国土空间规划编制从业经验者优先。</t>
    </r>
  </si>
  <si>
    <t>测绘地理信息项目管理</t>
  </si>
  <si>
    <t>测绘科学与技术、遥感科学与技术、地图学与地理信息系统</t>
  </si>
  <si>
    <t>测绘与地理信息中级及以上职称</t>
  </si>
  <si>
    <r>
      <t>具有大型测绘项目管理经验。</t>
    </r>
    <r>
      <rPr>
        <sz val="10"/>
        <color theme="1"/>
        <rFont val="Times New Roman"/>
        <charset val="134"/>
      </rPr>
      <t xml:space="preserve">
</t>
    </r>
  </si>
  <si>
    <t>城乡规划</t>
  </si>
  <si>
    <t>城市规划、建筑学、地理学、土地资源管理、地理信息系统</t>
  </si>
  <si>
    <t>注册城乡规划师</t>
  </si>
  <si>
    <r>
      <t>2</t>
    </r>
    <r>
      <rPr>
        <sz val="10"/>
        <color theme="1"/>
        <rFont val="仿宋_GB2312"/>
        <charset val="134"/>
      </rPr>
      <t>年以上城乡规划相关工作经历，具有国土空间规划编制从业经验者优先。</t>
    </r>
  </si>
  <si>
    <t>自然资源调查监测分析评价</t>
  </si>
  <si>
    <t>地图学与地理信息系统、地图制图学与地理信息工程、摄影测量与遥感、地理信息科学、地理国情监测</t>
  </si>
  <si>
    <t>具有自然资源领域项目经验者优先。</t>
  </si>
  <si>
    <t>卫星遥感处理分析</t>
  </si>
  <si>
    <t>地图学与地理信息系统、地图制图学与地理信息工程、摄影测量与遥感、地理信息科学</t>
  </si>
  <si>
    <r>
      <t>2</t>
    </r>
    <r>
      <rPr>
        <sz val="10"/>
        <color theme="1"/>
        <rFont val="仿宋_GB2312"/>
        <charset val="134"/>
      </rPr>
      <t>年以上自然资源系统卫星遥感处理分析项目实施工作经历者优先。</t>
    </r>
  </si>
  <si>
    <t>自然资源调查监测技术研究</t>
  </si>
  <si>
    <t>土地资源管理、摄影测量与遥感、测绘科学与技术</t>
  </si>
  <si>
    <t>测绘计量检定与测试</t>
  </si>
  <si>
    <t>计算机科学与技术、软件工程、地图学与地理信息系统、地图制图学与地理信息工程、摄影测量与遥感、地理信息科学</t>
  </si>
  <si>
    <r>
      <t>2</t>
    </r>
    <r>
      <rPr>
        <sz val="10"/>
        <color theme="1"/>
        <rFont val="仿宋_GB2312"/>
        <charset val="134"/>
      </rPr>
      <t>年以上实际软件系统研发项目经历。</t>
    </r>
  </si>
  <si>
    <t>自然资源调查监测质量检验</t>
  </si>
  <si>
    <t>土地资源管理、摄影测量与遥感、测绘科学与技术、地图学与地理信息系统、自然地理与资源环境、地理国情监测</t>
  </si>
  <si>
    <t>具有自然资源调查监测相关工作经历者优先。</t>
  </si>
  <si>
    <t>浙江省自然资源征收中心</t>
  </si>
  <si>
    <t>地理信息</t>
  </si>
  <si>
    <t>计算机科学与技术、地理信息</t>
  </si>
  <si>
    <r>
      <t>博士研究生年龄可以放宽至</t>
    </r>
    <r>
      <rPr>
        <sz val="10"/>
        <color theme="1"/>
        <rFont val="Times New Roman"/>
        <charset val="134"/>
      </rPr>
      <t>35</t>
    </r>
    <r>
      <rPr>
        <sz val="10"/>
        <color theme="1"/>
        <rFont val="仿宋_GB2312"/>
        <charset val="134"/>
      </rPr>
      <t>周岁；</t>
    </r>
  </si>
  <si>
    <t>土地管理、地理信息、城乡规划、测绘类</t>
  </si>
  <si>
    <r>
      <t>1.</t>
    </r>
    <r>
      <rPr>
        <sz val="10"/>
        <color theme="1"/>
        <rFont val="仿宋_GB2312"/>
        <charset val="134"/>
      </rPr>
      <t>博士研究生年龄可以放宽至</t>
    </r>
    <r>
      <rPr>
        <sz val="10"/>
        <color theme="1"/>
        <rFont val="Times New Roman"/>
        <charset val="134"/>
      </rPr>
      <t>35</t>
    </r>
    <r>
      <rPr>
        <sz val="10"/>
        <color theme="1"/>
        <rFont val="仿宋_GB2312"/>
        <charset val="134"/>
      </rPr>
      <t>周岁；</t>
    </r>
    <r>
      <rPr>
        <sz val="10"/>
        <color theme="1"/>
        <rFont val="Times New Roman"/>
        <charset val="134"/>
      </rPr>
      <t xml:space="preserve">
2.</t>
    </r>
    <r>
      <rPr>
        <sz val="10"/>
        <color theme="1"/>
        <rFont val="仿宋_GB2312"/>
        <charset val="134"/>
      </rPr>
      <t>取得注册城乡规划师职业资格证书者，年龄可以放宽至</t>
    </r>
    <r>
      <rPr>
        <sz val="10"/>
        <color theme="1"/>
        <rFont val="Times New Roman"/>
        <charset val="134"/>
      </rPr>
      <t>35</t>
    </r>
    <r>
      <rPr>
        <sz val="10"/>
        <color theme="1"/>
        <rFont val="仿宋_GB2312"/>
        <charset val="134"/>
      </rPr>
      <t>周岁。</t>
    </r>
    <r>
      <rPr>
        <sz val="10"/>
        <color theme="1"/>
        <rFont val="Times New Roman"/>
        <charset val="134"/>
      </rPr>
      <t xml:space="preserve">
3.</t>
    </r>
    <r>
      <rPr>
        <sz val="10"/>
        <color theme="1"/>
        <rFont val="仿宋_GB2312"/>
        <charset val="134"/>
      </rPr>
      <t>能适应长期出差工作。</t>
    </r>
    <r>
      <rPr>
        <sz val="10"/>
        <color theme="1"/>
        <rFont val="Times New Roman"/>
        <charset val="134"/>
      </rPr>
      <t xml:space="preserve">     </t>
    </r>
  </si>
  <si>
    <t>浙江省海洋科学院</t>
  </si>
  <si>
    <t>海洋经济预警预测</t>
  </si>
  <si>
    <t>应用统计、数量经济学</t>
  </si>
  <si>
    <t>硕士以上学位</t>
  </si>
  <si>
    <r>
      <t>熟练使用</t>
    </r>
    <r>
      <rPr>
        <sz val="10"/>
        <color theme="1"/>
        <rFont val="Times New Roman"/>
        <charset val="134"/>
      </rPr>
      <t>SPSS</t>
    </r>
    <r>
      <rPr>
        <sz val="10"/>
        <color theme="1"/>
        <rFont val="仿宋_GB2312"/>
        <charset val="134"/>
      </rPr>
      <t>等数据分析软件，有扎实的文字功底，有计算机建模、经济预警预测相关工作经验优先。</t>
    </r>
  </si>
  <si>
    <t>海洋空间资源政策研究</t>
  </si>
  <si>
    <r>
      <t>45</t>
    </r>
    <r>
      <rPr>
        <sz val="10"/>
        <color theme="1"/>
        <rFont val="仿宋_GB2312"/>
        <charset val="134"/>
      </rPr>
      <t>周岁及以下</t>
    </r>
  </si>
  <si>
    <t>海洋科学、工程管理</t>
  </si>
  <si>
    <t>高级职称</t>
  </si>
  <si>
    <r>
      <t>1.</t>
    </r>
    <r>
      <rPr>
        <sz val="10"/>
        <color theme="1"/>
        <rFont val="仿宋_GB2312"/>
        <charset val="134"/>
      </rPr>
      <t>可熟练使用</t>
    </r>
    <r>
      <rPr>
        <sz val="10"/>
        <color theme="1"/>
        <rFont val="Times New Roman"/>
        <charset val="134"/>
      </rPr>
      <t>Arcgis</t>
    </r>
    <r>
      <rPr>
        <sz val="10"/>
        <color theme="1"/>
        <rFont val="仿宋_GB2312"/>
        <charset val="134"/>
      </rPr>
      <t>软件，有海洋空间资源相关项目工作经验</t>
    </r>
    <r>
      <rPr>
        <sz val="10"/>
        <color theme="1"/>
        <rFont val="Times New Roman"/>
        <charset val="134"/>
      </rPr>
      <t>5</t>
    </r>
    <r>
      <rPr>
        <sz val="10"/>
        <color theme="1"/>
        <rFont val="仿宋_GB2312"/>
        <charset val="134"/>
      </rPr>
      <t>年以上者优先。</t>
    </r>
    <r>
      <rPr>
        <sz val="10"/>
        <color theme="1"/>
        <rFont val="Times New Roman"/>
        <charset val="134"/>
      </rPr>
      <t xml:space="preserve">
2.</t>
    </r>
    <r>
      <rPr>
        <sz val="10"/>
        <color theme="1"/>
        <rFont val="仿宋_GB2312"/>
        <charset val="134"/>
      </rPr>
      <t>直接面试。</t>
    </r>
  </si>
  <si>
    <t>海洋生物多样性调查监测</t>
  </si>
  <si>
    <t>植物学</t>
  </si>
  <si>
    <t>研究方向为植物生态学、湿地生态学、修复生态学，且有植被调查和研究相关经历者优先。</t>
  </si>
  <si>
    <t>海洋环境调查监测</t>
  </si>
  <si>
    <t>海洋化学、分析化学</t>
  </si>
  <si>
    <r>
      <t>有</t>
    </r>
    <r>
      <rPr>
        <sz val="10"/>
        <color theme="1"/>
        <rFont val="Times New Roman"/>
        <charset val="134"/>
      </rPr>
      <t>CMA</t>
    </r>
    <r>
      <rPr>
        <sz val="10"/>
        <color theme="1"/>
        <rFont val="仿宋_GB2312"/>
        <charset val="134"/>
      </rPr>
      <t>实验室工作经历者优先。</t>
    </r>
  </si>
  <si>
    <t>鸟类调查监测</t>
  </si>
  <si>
    <t>生态学、动物学</t>
  </si>
  <si>
    <t>有湿地鸟类调查监测和研究经历，发表过鸟类相关论文。</t>
  </si>
  <si>
    <t>海洋数据服务</t>
  </si>
  <si>
    <t>软件工程、计算机科学与技术</t>
  </si>
  <si>
    <r>
      <t>1.</t>
    </r>
    <r>
      <rPr>
        <sz val="10"/>
        <color theme="1"/>
        <rFont val="仿宋_GB2312"/>
        <charset val="134"/>
      </rPr>
      <t>具有涉海数据管理与应用研究相关工作</t>
    </r>
    <r>
      <rPr>
        <sz val="10"/>
        <color theme="1"/>
        <rFont val="Times New Roman"/>
        <charset val="134"/>
      </rPr>
      <t>5</t>
    </r>
    <r>
      <rPr>
        <sz val="10"/>
        <color theme="1"/>
        <rFont val="仿宋_GB2312"/>
        <charset val="134"/>
      </rPr>
      <t>年以上经验；取得过海洋数据服务相关软著成果。</t>
    </r>
    <r>
      <rPr>
        <sz val="10"/>
        <color theme="1"/>
        <rFont val="Times New Roman"/>
        <charset val="134"/>
      </rPr>
      <t xml:space="preserve">
2.</t>
    </r>
    <r>
      <rPr>
        <sz val="10"/>
        <color theme="1"/>
        <rFont val="仿宋_GB2312"/>
        <charset val="134"/>
      </rPr>
      <t>直接面试。</t>
    </r>
  </si>
  <si>
    <t>浙江省国土空间规划研究院</t>
  </si>
  <si>
    <t>国土空间规划研究</t>
  </si>
  <si>
    <t>土地资源管理、城乡规划、地理学等相关专业</t>
  </si>
  <si>
    <t>副高级及以上（博士研究生不做要求）</t>
  </si>
  <si>
    <t>直接面试。</t>
  </si>
  <si>
    <t>国土空间规划应用</t>
  </si>
  <si>
    <t>土地资源管理、城乡规划、地理学、风景园林、建筑学、环境科学与工程等相关专业</t>
  </si>
  <si>
    <t>要求本硕专业相同或相近。</t>
  </si>
  <si>
    <t>浙江省海洋监测预报中心</t>
  </si>
  <si>
    <t>管理岗位</t>
  </si>
  <si>
    <t>中国语言文学类（语言学及应用语言学方向）；新闻传播学类（新闻学、传播学、新闻与传播方向）；公共管理类（行政管理方向）</t>
  </si>
  <si>
    <r>
      <t>1.</t>
    </r>
    <r>
      <rPr>
        <sz val="10"/>
        <color theme="1"/>
        <rFont val="仿宋_GB2312"/>
        <charset val="134"/>
      </rPr>
      <t>中共党员（含中共预备党员）</t>
    </r>
    <r>
      <rPr>
        <sz val="10"/>
        <color theme="1"/>
        <rFont val="Times New Roman"/>
        <charset val="134"/>
      </rPr>
      <t>;
2.</t>
    </r>
    <r>
      <rPr>
        <sz val="10"/>
        <color theme="1"/>
        <rFont val="仿宋_GB2312"/>
        <charset val="134"/>
      </rPr>
      <t>要求本硕专业相同或相近。</t>
    </r>
  </si>
  <si>
    <t>预警预报</t>
  </si>
  <si>
    <t>技术岗位</t>
  </si>
  <si>
    <t>海洋科学（物理海洋学方向）；大气科学（气象学方向）；水利工程（港口、海岸及近海工程方向）、土木水利（海洋工程方向）</t>
  </si>
  <si>
    <r>
      <t>1.</t>
    </r>
    <r>
      <rPr>
        <sz val="10"/>
        <color theme="1"/>
        <rFont val="仿宋_GB2312"/>
        <charset val="134"/>
      </rPr>
      <t>要求本硕专业相同或相近</t>
    </r>
    <r>
      <rPr>
        <sz val="10"/>
        <color theme="1"/>
        <rFont val="Times New Roman"/>
        <charset val="134"/>
      </rPr>
      <t>;
2.</t>
    </r>
    <r>
      <rPr>
        <sz val="10"/>
        <color theme="1"/>
        <rFont val="仿宋_GB2312"/>
        <charset val="134"/>
      </rPr>
      <t>需要长期从事海上观测作业工作。</t>
    </r>
  </si>
  <si>
    <t>生态监测</t>
  </si>
  <si>
    <t>海洋科学（海洋生态学、海洋生物学方向）</t>
  </si>
  <si>
    <r>
      <t>1.</t>
    </r>
    <r>
      <rPr>
        <sz val="10"/>
        <color theme="1"/>
        <rFont val="仿宋_GB2312"/>
        <charset val="134"/>
      </rPr>
      <t>要求本硕专业相同或相近；</t>
    </r>
    <r>
      <rPr>
        <sz val="10"/>
        <color theme="1"/>
        <rFont val="Times New Roman"/>
        <charset val="134"/>
      </rPr>
      <t xml:space="preserve">
2.</t>
    </r>
    <r>
      <rPr>
        <sz val="10"/>
        <color theme="1"/>
        <rFont val="仿宋_GB2312"/>
        <charset val="134"/>
      </rPr>
      <t>需要长期从事海上调查监测工作。</t>
    </r>
  </si>
  <si>
    <t>开考比例</t>
  </si>
  <si>
    <t>入围面试比例</t>
  </si>
  <si>
    <t>总成绩计算</t>
  </si>
  <si>
    <t>免笔试安排</t>
  </si>
  <si>
    <t>浙江省市场监督管理局</t>
  </si>
  <si>
    <t>浙江省知识产权研究与服务中心</t>
  </si>
  <si>
    <t>1.中共党员。
2.具有2年以上工作经历</t>
  </si>
  <si>
    <t>1:5</t>
  </si>
  <si>
    <t>1:3</t>
  </si>
  <si>
    <t>笔试、面试各50%</t>
  </si>
  <si>
    <t>研究分析</t>
  </si>
  <si>
    <t>1.具有2年以上工作经历。
2.具有副高级及以上专业技术职称或博士研究生，年龄可放宽至40周岁。
3.有理学、工学专业背景者优先。
4.有审查员工作经历、知识产权分析评议或产业经济分析经历者优先。</t>
  </si>
  <si>
    <t>浙江省轻工业品质量检验研究院</t>
  </si>
  <si>
    <t>检验检测及科研</t>
  </si>
  <si>
    <t xml:space="preserve">专业技术                                                                                            </t>
  </si>
  <si>
    <t>化学、化学工程与技术、机械工程、材料科学与工程、林业工程、计算机科学与技术、纺织工程、轻工设计与工程、环境科学与工程、生物工程、仪器科学与技术、控制科学与工程、家具设计与工程、自动化、工程热物理（研究方向：燃烧、消防）</t>
  </si>
  <si>
    <t>中级及以上工程系列专业技术职称</t>
  </si>
  <si>
    <t>1.具有3年以上检验检测、计量检定校准等相关工作经历。
2.具有副高级及以上工程系列专业技术职称的，学历要求可放宽到大学本科（取得学士学位），年龄可放宽至40周岁</t>
  </si>
  <si>
    <t>笔试40%，面试60%</t>
  </si>
  <si>
    <t>博士研究生免于笔试</t>
  </si>
  <si>
    <t>浙江省民营经济发展中心（浙江省广告监测中心）</t>
  </si>
  <si>
    <t>新闻传播学、政治学、公共管理、社会学、法学</t>
  </si>
  <si>
    <t>1.具有3年以上行政事务管理相关工作经历。
2.中共党员优先</t>
  </si>
  <si>
    <t>浙江省标准化研究院</t>
  </si>
  <si>
    <t>标准化研究</t>
  </si>
  <si>
    <t>中级及以上专业技术职称</t>
  </si>
  <si>
    <t>1.具有副高级专业技术职称，学历要求可放宽到本科学历学士学位，年龄可放宽到45周岁；
2.具有标准化项目主管工作经验者优先</t>
  </si>
  <si>
    <t>数字标准开发</t>
  </si>
  <si>
    <t>40周岁及以下（1982年4月24日后出生）</t>
  </si>
  <si>
    <t>本科及以上学历</t>
  </si>
  <si>
    <t>副高及以上专业技术职称</t>
  </si>
  <si>
    <t>1.具有高级及以上计算机技术与软件专业技术资格优先；
2.具有政府类数字化项目管理与开发经验优先</t>
  </si>
  <si>
    <t>浙江省知识产权保护中心</t>
  </si>
  <si>
    <t>专利预审</t>
  </si>
  <si>
    <t>电子科学与技术、控制科学与工程、计算机科学与技术、信息与通信工程、软件工程、化学、材料学</t>
  </si>
  <si>
    <t>有2年以上专利审查、专利预审或专利代理相关工作经历</t>
  </si>
  <si>
    <t>1:4</t>
  </si>
  <si>
    <t>理科、工科</t>
  </si>
  <si>
    <t>有3年以上知识产权分析评议、专利导航研究经历或产业经济分析研究经历。博士研究生可放宽为1年以上</t>
  </si>
  <si>
    <t>浙江省市场监督管理数字传媒中心</t>
  </si>
  <si>
    <t>数字化项目规划</t>
  </si>
  <si>
    <t>计算机科学与技术、软件工程、自动化</t>
  </si>
  <si>
    <t>1.有2年以上数字化相关工作经历；
2.取得信息技术专业副高级及以上专业技术职称或通过计算机技术与软件专业技术资格（水平）考试并取得高级资格者，学历要求可放宽至大学本科（取得学士学位），年龄可放宽至45周岁。获得省级及以上表彰或参与重大数字化工作的，年龄可再适当放宽</t>
  </si>
  <si>
    <t>浙江省市场监督服务中心</t>
  </si>
  <si>
    <t>财政学、金融学、资产评估、审计、会计学、企业管理、会计</t>
  </si>
  <si>
    <t>中级会计专业技术资格证及以上</t>
  </si>
  <si>
    <t>具有财务相关工作经验者优先</t>
  </si>
  <si>
    <t>浙江省计量科学研究院</t>
  </si>
  <si>
    <t>计量技术研究</t>
  </si>
  <si>
    <t>电气工程、控制科学与工程、机械工程、力学、物理学、仪器科学与技术、电子科学与技术、信息与通信工程、环境科学与工程、生物医学工程、动力工程及工程热物理、光学工程、核科学与技术、测绘科学与技术、化学工程与技术、计算机科学与技术、数学</t>
  </si>
  <si>
    <t>具有正高级工程师专业技术职称的，年龄可放宽至40周岁</t>
  </si>
  <si>
    <t>不设</t>
  </si>
  <si>
    <t>全部</t>
  </si>
  <si>
    <t>面试100%</t>
  </si>
  <si>
    <t>不安排笔试</t>
  </si>
  <si>
    <t>计量技术应用</t>
  </si>
  <si>
    <t>电气工程、控制科学与工程、机械工程、力学、物理学、化学、仪器科学与技术、电子科学与技术、信息与通信工程、环境科学与工程、生物医学工程、动力工程及工程热物理、光学工程、核科学与技术、测绘科学与技术、化学工程与技术、计算机科学与技术、软件工程、工业工程、仪器仪表工程、数学</t>
  </si>
  <si>
    <t>研究生学历或硕士及以上学位</t>
  </si>
  <si>
    <t>1.从事计量相关工作3年以上。
2.具有副高级及以上工程系列专业技术职称的，年龄可放宽至40周岁</t>
  </si>
  <si>
    <t>浙江省产品质量安全科学研究院</t>
  </si>
  <si>
    <t>行政许可技术支撑</t>
  </si>
  <si>
    <t>工商管理、行政管理、计算机科学与技术、信息与通信工程、法学、安全科学与工程</t>
  </si>
  <si>
    <t>具有副高及以上专业技术职称的，年龄可放宽至40周岁</t>
  </si>
  <si>
    <t>研究、检验人员(化学)</t>
  </si>
  <si>
    <t>分析化学、有机化学、物理化学、应用化学、材料物理与化学、纺织工程</t>
  </si>
  <si>
    <t>1.具有化学分析、质谱分析专业背景或工作经验，能熟练使用色谱质谱或光谱类等分析仪器；
2.以第一作者或通讯作者发表过专业领域方向SCI或EI收录论文1篇及以上，或中文核心期刊专业论文2篇及以上；
3.具有化学类产品质量检测、标准化研究、安全风险研究等工作经验者优先。
4.具有副高及以上专业技术职称或博士后经历的，年龄可放宽至40周岁</t>
  </si>
  <si>
    <t>研究、检验人员(物理)</t>
  </si>
  <si>
    <t>机械制造及其自动化、电机与电器、电路与系统、电力系统及其自动化</t>
  </si>
  <si>
    <t>研究、检验人员(环材)</t>
  </si>
  <si>
    <t>材料学、材料物理与化学、环境科学、环境工程、分析化学、高分子化学与物理、应用化学</t>
  </si>
  <si>
    <t>具有副高及以上专业技术职称或博士后经历的，年龄可放宽至40周岁</t>
  </si>
  <si>
    <t>浙江广播电视大学工商学院</t>
  </si>
  <si>
    <t>会计学、审计学</t>
  </si>
  <si>
    <t>中共党员优先</t>
  </si>
  <si>
    <t>中国语言文学、新闻传播学</t>
  </si>
  <si>
    <t>法学</t>
  </si>
  <si>
    <t>浙江省文化和旅游厅
部分直属事业单位</t>
  </si>
  <si>
    <t>浙江艺术职业学院</t>
  </si>
  <si>
    <t>公寓辅导员1</t>
  </si>
  <si>
    <t>*30周岁及以下（1992年4月24  日后出生，以下计算办法同）</t>
  </si>
  <si>
    <t>1.中共党员（含预备党员）；
2.胜任公寓内学生思想政治教育和管理工作，并联系相关部门做好相应管理工作；
3.需入住男生公寓至少3年，限招男性；
4.思想政治教育专业毕业、心理学相关专业毕业、省优秀毕业生或大学期间担任过主要学生干部者优先。
*5.具有2年以上高校相关工作经历者年龄可放宽到35周岁。</t>
  </si>
  <si>
    <t>公寓辅导员2</t>
  </si>
  <si>
    <t>*30周岁及以下</t>
  </si>
  <si>
    <t>1.中共党员（含预备党员）；
2.胜任公寓内学生思想政治教育和管理工作，并联系相关部门做好相应管理工作；
3.需入住女生公寓至少3年，限招女性；
4.思想政治教育专业毕业、心理学相关专业毕业、省优秀毕业生或大学期间担任过主要学生干部者优先。
*5.具有2年以上高校相关工作经历者年龄可放宽到35周岁。</t>
  </si>
  <si>
    <t xml:space="preserve">中国丝绸博物馆 </t>
  </si>
  <si>
    <t>全日制普通高校2023年毕业生</t>
  </si>
  <si>
    <r>
      <t>35</t>
    </r>
    <r>
      <rPr>
        <sz val="10"/>
        <rFont val="宋体"/>
        <charset val="134"/>
      </rPr>
      <t>周岁及以下（1987年</t>
    </r>
    <r>
      <rPr>
        <sz val="10"/>
        <rFont val="Times New Roman"/>
        <family val="1"/>
        <charset val="0"/>
      </rPr>
      <t>4</t>
    </r>
    <r>
      <rPr>
        <sz val="10"/>
        <rFont val="宋体"/>
        <charset val="134"/>
      </rPr>
      <t>月</t>
    </r>
    <r>
      <rPr>
        <sz val="10"/>
        <rFont val="Times New Roman"/>
        <family val="1"/>
        <charset val="0"/>
      </rPr>
      <t>24</t>
    </r>
    <r>
      <rPr>
        <sz val="10"/>
        <rFont val="宋体"/>
        <charset val="134"/>
      </rPr>
      <t>日后出生，以下计算办法同）</t>
    </r>
  </si>
  <si>
    <t>设计、纺织科学与工程</t>
  </si>
  <si>
    <t xml:space="preserve">1.大学英语六级；
2.本科阶段要求为服装设计与工程专业或服装与服饰设计专业。
</t>
  </si>
  <si>
    <t>浙江图书馆</t>
  </si>
  <si>
    <r>
      <t>35</t>
    </r>
    <r>
      <rPr>
        <sz val="10"/>
        <rFont val="宋体"/>
        <charset val="134"/>
      </rPr>
      <t>周岁及以下</t>
    </r>
  </si>
  <si>
    <t>法学类（0301）、新闻传播学类、中国语言文学类、政治学类</t>
  </si>
  <si>
    <t>1.具有2年及以上新闻媒体、政府机关、事业单位宣传工作经历；
2.具有较强的新闻采写、综合文字和新媒体制作能力，曾在省级及以上重要媒体发表新闻宣传报道。</t>
  </si>
  <si>
    <t>典藏文献管理与服务</t>
  </si>
  <si>
    <t>中国语言文学类、历史学类、图书馆学、图书情报</t>
  </si>
  <si>
    <t>具有2年及以上公共图书馆相关工作经历</t>
  </si>
  <si>
    <t>多媒体制作</t>
  </si>
  <si>
    <t>数字媒体技术</t>
  </si>
  <si>
    <t>具有2年及以上广播电视、互联网媒体相关工作经历</t>
  </si>
  <si>
    <t>计算机技术</t>
  </si>
  <si>
    <t>计算机科学与技术类</t>
  </si>
  <si>
    <t>具有2年及以上相关工作经历</t>
  </si>
  <si>
    <t>外文典藏文献管理与服务</t>
  </si>
  <si>
    <r>
      <t>30</t>
    </r>
    <r>
      <rPr>
        <sz val="10"/>
        <rFont val="宋体"/>
        <charset val="134"/>
      </rPr>
      <t>周岁及以下</t>
    </r>
  </si>
  <si>
    <t>俄语语言文学、德语语言文学</t>
  </si>
  <si>
    <t>具有俄语或德语专业八级证书</t>
  </si>
  <si>
    <t>少儿读者服务与研究</t>
  </si>
  <si>
    <t>学前教育学、发展与教育心理学</t>
  </si>
  <si>
    <t>参考咨询</t>
  </si>
  <si>
    <t>图书馆学、图书情报</t>
  </si>
  <si>
    <t>地方文献整理与研究</t>
  </si>
  <si>
    <t>中国古典文献学、历史文献学、中国史</t>
  </si>
  <si>
    <t>文献推广与导读</t>
  </si>
  <si>
    <t>教育学类（0401）、心理学类、新闻传播学类、中国语言文学类</t>
  </si>
  <si>
    <t>展览策划</t>
  </si>
  <si>
    <t>设计学类</t>
  </si>
  <si>
    <t>流通服务体系建设</t>
  </si>
  <si>
    <r>
      <t>28</t>
    </r>
    <r>
      <rPr>
        <sz val="10"/>
        <rFont val="宋体"/>
        <charset val="134"/>
      </rPr>
      <t>周岁及以下</t>
    </r>
    <r>
      <rPr>
        <sz val="10"/>
        <rFont val="Times New Roman"/>
        <family val="1"/>
        <charset val="0"/>
      </rPr>
      <t xml:space="preserve">
</t>
    </r>
    <r>
      <rPr>
        <sz val="10"/>
        <rFont val="宋体"/>
        <charset val="134"/>
      </rPr>
      <t>（</t>
    </r>
    <r>
      <rPr>
        <sz val="10"/>
        <rFont val="Times New Roman"/>
        <family val="1"/>
        <charset val="0"/>
      </rPr>
      <t>1994</t>
    </r>
    <r>
      <rPr>
        <sz val="10"/>
        <rFont val="宋体"/>
        <charset val="134"/>
      </rPr>
      <t>年</t>
    </r>
    <r>
      <rPr>
        <sz val="10"/>
        <rFont val="Times New Roman"/>
        <family val="1"/>
        <charset val="0"/>
      </rPr>
      <t>4</t>
    </r>
    <r>
      <rPr>
        <sz val="10"/>
        <rFont val="宋体"/>
        <charset val="134"/>
      </rPr>
      <t>月</t>
    </r>
    <r>
      <rPr>
        <sz val="10"/>
        <rFont val="Times New Roman"/>
        <family val="1"/>
        <charset val="0"/>
      </rPr>
      <t>24</t>
    </r>
    <r>
      <rPr>
        <sz val="10"/>
        <rFont val="宋体"/>
        <charset val="134"/>
      </rPr>
      <t>日后出生，以下计算办法同）</t>
    </r>
  </si>
  <si>
    <t>图书馆学</t>
  </si>
  <si>
    <t>少儿阅读服务</t>
  </si>
  <si>
    <r>
      <t>28</t>
    </r>
    <r>
      <rPr>
        <sz val="10"/>
        <rFont val="宋体"/>
        <charset val="134"/>
      </rPr>
      <t>周岁及以下</t>
    </r>
  </si>
  <si>
    <t>学前教育、小学教育</t>
  </si>
  <si>
    <t>具有2年及以上教学工作经历</t>
  </si>
  <si>
    <t>浙江省文化馆</t>
  </si>
  <si>
    <t>培训教学</t>
  </si>
  <si>
    <t xml:space="preserve">35周岁及以下                                                                </t>
  </si>
  <si>
    <t>音乐与舞蹈学、舞蹈学、音乐学</t>
  </si>
  <si>
    <t xml:space="preserve">不限                                                                                                    </t>
  </si>
  <si>
    <t>培训管理</t>
  </si>
  <si>
    <t>文化产业管理、公共艺术</t>
  </si>
  <si>
    <t xml:space="preserve">不限                                                                                                 </t>
  </si>
  <si>
    <t>浙江省博物馆</t>
  </si>
  <si>
    <t>夜间保卫管理</t>
  </si>
  <si>
    <t>安全防范工程、消防工程</t>
  </si>
  <si>
    <t>书画装裱</t>
  </si>
  <si>
    <t>文物保护与修复、美术学（130401）</t>
  </si>
  <si>
    <t>宣传教育策划</t>
  </si>
  <si>
    <t>新闻传播学类、教育学类（0401）、艺术学门类、文物与博物馆</t>
  </si>
  <si>
    <t>藏品国际交流</t>
  </si>
  <si>
    <t>考古学、考古学及博物馆学、文物与博物馆、艺术学理论</t>
  </si>
  <si>
    <t>历史文物研究与策展</t>
  </si>
  <si>
    <t>考古学、考古学及博物馆学、文物与博物馆</t>
  </si>
  <si>
    <t>浙江自然博物院</t>
  </si>
  <si>
    <t>主办会计</t>
  </si>
  <si>
    <t>全省党政机关公务员或事业单位正式在编在岗人员</t>
  </si>
  <si>
    <t>40周岁及以下
（1982年4月24日后出生，以下计算方法同）</t>
  </si>
  <si>
    <t>本科以上学历</t>
  </si>
  <si>
    <t>会计
（中级）</t>
  </si>
  <si>
    <r>
      <t>1.具备岗位履职所需的政策理论水平和工作能力；
2.具有5年及以上机关、事业单位财务会计岗位相关工作经历；
3.具有较强协调、沟通、管理能力；
4.工作责任心强，保密意识强；
5.</t>
    </r>
    <r>
      <rPr>
        <sz val="10"/>
        <color indexed="10"/>
        <rFont val="宋体"/>
        <charset val="134"/>
      </rPr>
      <t>参加工作以来从未受过党纪政纪处分，</t>
    </r>
    <r>
      <rPr>
        <sz val="10"/>
        <rFont val="宋体"/>
        <charset val="134"/>
      </rPr>
      <t>近3年年度考核均在合格（称职）及以上等次；
6.具有高级会计师资格的人员，年龄可放宽至45周岁。</t>
    </r>
  </si>
  <si>
    <t>展览策划与设计</t>
  </si>
  <si>
    <t>40周岁及以下</t>
  </si>
  <si>
    <t>博物馆学、文物与博物馆、视觉传达、平面设计、展示艺术设计、室内设计</t>
  </si>
  <si>
    <t>研究生学历</t>
  </si>
  <si>
    <t>中级</t>
  </si>
  <si>
    <r>
      <t>1.具有5年及以上博物馆陈列展览相关工作经历；
2.</t>
    </r>
    <r>
      <rPr>
        <sz val="10"/>
        <color indexed="10"/>
        <rFont val="宋体"/>
        <charset val="134"/>
      </rPr>
      <t>参加工作以来从未受过党纪政纪处分，</t>
    </r>
    <r>
      <rPr>
        <sz val="10"/>
        <rFont val="宋体"/>
        <charset val="134"/>
      </rPr>
      <t>近3年年度考核均在合格（称职）及以上等次；
3.具有博士研究生学历（学位）或副高级专业技术资格的人员，年龄可放宽至45周岁。</t>
    </r>
  </si>
  <si>
    <t>人类学研究</t>
  </si>
  <si>
    <t>古人类学、动物学</t>
  </si>
  <si>
    <t>工作地点在湖州安吉</t>
  </si>
  <si>
    <t>动物学、植物学、地质学</t>
  </si>
  <si>
    <t>地质研究</t>
  </si>
  <si>
    <t>矿物学、岩石学、矿床学</t>
  </si>
  <si>
    <t>讲解</t>
  </si>
  <si>
    <t>1.普通话二级甲等及以上；
2.具有2年及以上相关工作经历；
3.工作地点在湖州安吉。</t>
  </si>
  <si>
    <t>浙江省非物质文化遗产保护中心</t>
  </si>
  <si>
    <t>舞台工程</t>
  </si>
  <si>
    <t>戏剧影视美术设计、照明艺术、机械工程及自动化</t>
  </si>
  <si>
    <t>具有2年及以上相关工作经历。</t>
  </si>
  <si>
    <t>传统工艺研究</t>
  </si>
  <si>
    <t>艺术学理论、美术学</t>
  </si>
  <si>
    <t>多媒体技术</t>
  </si>
  <si>
    <t>机械电子工程、计算机应用技术、软件工程</t>
  </si>
  <si>
    <t>1.普通话二级甲等及以上；
2.具有2年及以上相关工作经历。</t>
  </si>
  <si>
    <t>文物及博物馆学、档案学、民俗学</t>
  </si>
  <si>
    <t>浙江省卫生健康委
部分直属事业单位</t>
  </si>
  <si>
    <t>浙江省爱国卫生发展中心</t>
  </si>
  <si>
    <t>爱国卫生技术指导</t>
  </si>
  <si>
    <r>
      <t>35</t>
    </r>
    <r>
      <rPr>
        <sz val="10"/>
        <rFont val="宋体"/>
        <charset val="134"/>
      </rPr>
      <t>周岁及以下（</t>
    </r>
    <r>
      <rPr>
        <sz val="10"/>
        <rFont val="Times New Roman"/>
        <charset val="134"/>
      </rPr>
      <t>1987</t>
    </r>
    <r>
      <rPr>
        <sz val="10"/>
        <rFont val="宋体"/>
        <charset val="134"/>
      </rPr>
      <t>年</t>
    </r>
    <r>
      <rPr>
        <sz val="10"/>
        <rFont val="Times New Roman"/>
        <charset val="134"/>
      </rPr>
      <t>4</t>
    </r>
    <r>
      <rPr>
        <sz val="10"/>
        <rFont val="宋体"/>
        <charset val="134"/>
      </rPr>
      <t>月</t>
    </r>
    <r>
      <rPr>
        <sz val="10"/>
        <rFont val="Times New Roman"/>
        <charset val="134"/>
      </rPr>
      <t>24</t>
    </r>
    <r>
      <rPr>
        <sz val="10"/>
        <rFont val="宋体"/>
        <charset val="134"/>
      </rPr>
      <t>日后出生）</t>
    </r>
  </si>
  <si>
    <t>公共卫生与预防医学、社会医学与卫生事业管理</t>
  </si>
  <si>
    <t>硕士研究生，硕士及以上</t>
  </si>
  <si>
    <t>有较好的文字组织能力。</t>
  </si>
  <si>
    <t>浙江省卫生健康综合保障中心</t>
  </si>
  <si>
    <t>行政文秘</t>
  </si>
  <si>
    <t>中国语言文学类、新闻传播学类、临床医学类、工商管理类、公共管理类、图书情报与档案管理类</t>
  </si>
  <si>
    <t>大学本科，学士及以上</t>
  </si>
  <si>
    <t>新闻记者</t>
  </si>
  <si>
    <r>
      <t>有新闻记者证或有省市级媒体新闻工作任职经验，有较好的文字组织能力，发表过</t>
    </r>
    <r>
      <rPr>
        <sz val="10"/>
        <rFont val="Times New Roman"/>
        <charset val="134"/>
      </rPr>
      <t>5</t>
    </r>
    <r>
      <rPr>
        <sz val="10"/>
        <rFont val="宋体"/>
        <charset val="134"/>
      </rPr>
      <t>篇以上新闻采访报道。</t>
    </r>
  </si>
  <si>
    <t>浙江省妇幼和生殖保健中心</t>
  </si>
  <si>
    <r>
      <t>妇女保健</t>
    </r>
    <r>
      <rPr>
        <sz val="10"/>
        <rFont val="Times New Roman"/>
        <charset val="134"/>
      </rPr>
      <t>1</t>
    </r>
  </si>
  <si>
    <t>流行病与卫生统计学、儿少卫生与妇幼保健学、社会医学与卫生事业管理、妇产科学</t>
  </si>
  <si>
    <t>本科为基础医学、临床医学、公共卫生与预防医学相关专业；取得执业医师资格证和住院医师规范化培训合格证者优先；具有一定的妇女保健管理经验者优先。</t>
  </si>
  <si>
    <r>
      <t>妇女保健</t>
    </r>
    <r>
      <rPr>
        <sz val="10"/>
        <rFont val="Times New Roman"/>
        <charset val="134"/>
      </rPr>
      <t>2</t>
    </r>
  </si>
  <si>
    <t>有较强文字功底，有综合文字岗位工作经验者优先；较好的沟通、管理、协调能力；具有卫生管理相关领域工作经验者优先。</t>
  </si>
  <si>
    <t>妇幼项目管理</t>
  </si>
  <si>
    <t>临床医学、公共卫生与预防医学、公共事业管理（卫生管理方向、医院管理方向）、健康服务与管理</t>
  </si>
  <si>
    <t>有较强文字功底；较好的沟通能力和组织协调能力；具有一定的妇女保健管理经验者优先。</t>
  </si>
  <si>
    <t>儿童保健</t>
  </si>
  <si>
    <t>儿少卫生与妇幼保健学、儿科学</t>
  </si>
  <si>
    <t>本科为基础医学、临床医学、公共卫生与预防医学相关专业；取得执业医师资格证和住院医师规范化培训合格证者优先；能承担儿童保健管理和调查研究工作，有儿科临床、儿童保健相关工作经验者优先。</t>
  </si>
  <si>
    <t>测试内容：儿童保健等儿科学相关专业。
形式：笔试</t>
  </si>
  <si>
    <t>中医医师</t>
  </si>
  <si>
    <t>中医学</t>
  </si>
  <si>
    <t>取得执业医师资格证和住院医师规范化培训合格证</t>
  </si>
  <si>
    <t>中医妇科学、中医儿科学方向优先。</t>
  </si>
  <si>
    <t>党务文秘</t>
  </si>
  <si>
    <t>文学、行政管理</t>
  </si>
  <si>
    <r>
      <t>中共党员；具有</t>
    </r>
    <r>
      <rPr>
        <sz val="10"/>
        <rFont val="Times New Roman"/>
        <charset val="134"/>
      </rPr>
      <t>3</t>
    </r>
    <r>
      <rPr>
        <sz val="10"/>
        <rFont val="宋体"/>
        <charset val="134"/>
      </rPr>
      <t>年及以上综合文字工作经历；有医疗机构从业经历者优先。</t>
    </r>
  </si>
  <si>
    <t>行政管理、社会医学与卫生事业管理、企业管理（人力资源管理方向）</t>
  </si>
  <si>
    <t>中共党员；有较强文字功底。</t>
  </si>
  <si>
    <t>浙江省中医药发展研究中心</t>
  </si>
  <si>
    <r>
      <t>业务发展科干事</t>
    </r>
    <r>
      <rPr>
        <sz val="10"/>
        <rFont val="Times New Roman"/>
        <charset val="134"/>
      </rPr>
      <t>1</t>
    </r>
  </si>
  <si>
    <t>中医学、社会医学与卫生事业管理、中西医结合、中国语言文学类</t>
  </si>
  <si>
    <t>有从事医药卫生行业相关工作经历，写作能力较强，熟悉医药卫生相关政策，承担过政策研究项目者优先。</t>
  </si>
  <si>
    <t>测试内容：撰写一篇文稿。形式：笔试</t>
  </si>
  <si>
    <r>
      <t>业务发展科干事</t>
    </r>
    <r>
      <rPr>
        <sz val="10"/>
        <rFont val="Times New Roman"/>
        <charset val="134"/>
      </rPr>
      <t>2</t>
    </r>
  </si>
  <si>
    <t>统计学、流行病与卫生统计学、计算机科学与技术</t>
  </si>
  <si>
    <t>有数据监测分析、卫生信息化工作经历者优先。</t>
  </si>
  <si>
    <t>测试内容：统计学相关知识。形式：笔试</t>
  </si>
  <si>
    <t>宣教培训科干事</t>
  </si>
  <si>
    <t>新闻学、中医学、公共卫生与预防医学</t>
  </si>
  <si>
    <t>具备较强的写作和文字表达能力，有新闻从业、新媒体运营经验者优先。</t>
  </si>
  <si>
    <t>测试内容：信息稿编辑、短视频剪辑。
形式：笔试</t>
  </si>
  <si>
    <t>浙江省卫生健康委员会幼儿园</t>
  </si>
  <si>
    <t>幼儿园教师</t>
  </si>
  <si>
    <t>学前教育</t>
  </si>
  <si>
    <t>具有初级以上职称，具有教师资格证（幼儿园），普通话二乙及以上</t>
  </si>
  <si>
    <r>
      <t>获市教坛新秀或优秀教师或学科带头人等荣誉称号者优先；</t>
    </r>
    <r>
      <rPr>
        <sz val="10"/>
        <rFont val="Times New Roman"/>
        <charset val="134"/>
      </rPr>
      <t xml:space="preserve">
</t>
    </r>
    <r>
      <rPr>
        <sz val="10"/>
        <rFont val="宋体"/>
        <charset val="134"/>
      </rPr>
      <t>有相关幼儿园中层及以上管理者优先。</t>
    </r>
  </si>
  <si>
    <r>
      <t>测试内容：</t>
    </r>
    <r>
      <rPr>
        <sz val="10"/>
        <rFont val="Times New Roman"/>
        <charset val="134"/>
      </rPr>
      <t>“</t>
    </r>
    <r>
      <rPr>
        <sz val="10"/>
        <rFont val="宋体"/>
        <charset val="134"/>
      </rPr>
      <t>弹唱说跳画</t>
    </r>
    <r>
      <rPr>
        <sz val="10"/>
        <rFont val="Times New Roman"/>
        <charset val="134"/>
      </rPr>
      <t>”</t>
    </r>
    <r>
      <rPr>
        <sz val="10"/>
        <rFont val="宋体"/>
        <charset val="134"/>
      </rPr>
      <t>展示；幼儿园活动策划并试讲。
形式：现场根据命题测试</t>
    </r>
  </si>
  <si>
    <t>浙江省交通运输厅
所属部分事业单位</t>
  </si>
  <si>
    <t>浙江省交通工程管理中心</t>
  </si>
  <si>
    <t>工程质量监督</t>
  </si>
  <si>
    <t>土木工程（研究方向：桥梁工程、隧道工程、结构工程）；桥梁与隧道工程；交通运输工程（研究方向：路基工程、路面工程）、道路与铁道工程（研究方向：路基工程、路面工程）。</t>
  </si>
  <si>
    <t>研究生学历/硕士学位及以上</t>
  </si>
  <si>
    <t>1.具有一定的综合文字能力、沟通能力和良好的团队协作精神；
2.本科为土木工程类专业。</t>
  </si>
  <si>
    <t>浙江省交通运输信息中心</t>
  </si>
  <si>
    <t>信息化建设</t>
  </si>
  <si>
    <t>信息与通信工程（0810）、电子信息（0854）、控制科学与工程（0811）、计算机科学与技术（0812）、软件工程（0835）、网络空间技术（0839）</t>
  </si>
  <si>
    <t>具有2年及以上相关工作经历；博士研究生可放宽到40周岁；中共党员优先。</t>
  </si>
  <si>
    <t>浙江省交通运输宣传与保障中心</t>
  </si>
  <si>
    <t>宣传科干事</t>
  </si>
  <si>
    <t>新闻学、传播学</t>
  </si>
  <si>
    <t>1.中共党员（含中共预备党员）。
2.能适应不定期加班，有较强的责任心、良好的沟通能力和团队合作精神。
3.有新媒体工作经验者优先。</t>
  </si>
  <si>
    <t>浙江省水利厅
所属部分事业单位</t>
  </si>
  <si>
    <t>省水文管理中心</t>
  </si>
  <si>
    <r>
      <t>水文测验岗</t>
    </r>
    <r>
      <rPr>
        <sz val="10"/>
        <rFont val="Calibri"/>
        <charset val="134"/>
      </rPr>
      <t>1</t>
    </r>
  </si>
  <si>
    <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</si>
  <si>
    <t>水利工程</t>
  </si>
  <si>
    <t>研究生学历和
硕士及以上学位</t>
  </si>
  <si>
    <t>工作地点位于杭州市桐庐县瑶琳镇毕浦村（分水江水文站）</t>
  </si>
  <si>
    <r>
      <t>水文测验岗</t>
    </r>
    <r>
      <rPr>
        <sz val="10"/>
        <rFont val="Calibri"/>
        <charset val="134"/>
      </rPr>
      <t>2</t>
    </r>
  </si>
  <si>
    <t>工作地点位于金华市兰溪市兰江路（兰溪水文站）</t>
  </si>
  <si>
    <t>资料整编岗</t>
  </si>
  <si>
    <r>
      <t>30</t>
    </r>
    <r>
      <rPr>
        <sz val="10"/>
        <rFont val="宋体"/>
        <charset val="134"/>
      </rPr>
      <t>周岁及以下</t>
    </r>
    <r>
      <rPr>
        <sz val="10"/>
        <rFont val="Calibri"/>
        <charset val="134"/>
      </rPr>
      <t>(1992</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</si>
  <si>
    <t>水情预报岗</t>
  </si>
  <si>
    <t>水利工程（限水文学及水资源）</t>
  </si>
  <si>
    <t>浙江水利水电学院</t>
  </si>
  <si>
    <t>综合文字岗</t>
  </si>
  <si>
    <t>哲学、法学、政治学、马克思主义理论、中共党史党建学、中国语言文学</t>
  </si>
  <si>
    <t>行政事务管理岗</t>
  </si>
  <si>
    <t>法学、政治学、社会学、法律、中国语言文学、新闻传播学、公共管理学</t>
  </si>
  <si>
    <t>专职组织员</t>
  </si>
  <si>
    <t>马克思主义理论、政治学</t>
  </si>
  <si>
    <t>新媒体运营岗</t>
  </si>
  <si>
    <t>新闻传播学、新闻与传播、中国语言文学、信息资源管理；新闻传播学（限新闻学）、艺术学（限广播电视艺术学）</t>
  </si>
  <si>
    <t>校园文化岗</t>
  </si>
  <si>
    <t>新闻传播学、新闻与传播、中国语言文学、教育学、社会学、马克思主义理论；艺术学（限广播电视艺术学）</t>
  </si>
  <si>
    <t>哲学、法学、政治学、社会学、马克思主义理论、纪检监察学、法律、教育学、中国语言文学、计算机科学与技术、管理科学与工程、公共管理学、会计、工程管理、审计</t>
  </si>
  <si>
    <t>薪酬管理岗</t>
  </si>
  <si>
    <t>工商管理学、公共管理、统计学、工商管理、计算机科学与技术、会计、审计</t>
  </si>
  <si>
    <t>人才管理岗</t>
  </si>
  <si>
    <t>教育学、理论经济学、公共管理、信息资源管理</t>
  </si>
  <si>
    <t>科技综合管理岗</t>
  </si>
  <si>
    <t>水利工程、机械工程、电气工程、土木工程</t>
  </si>
  <si>
    <t>校卫生所医师岗</t>
  </si>
  <si>
    <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</si>
  <si>
    <r>
      <t>*</t>
    </r>
    <r>
      <rPr>
        <sz val="10"/>
        <rFont val="宋体"/>
        <charset val="134"/>
      </rPr>
      <t>研究生学历和</t>
    </r>
    <r>
      <rPr>
        <sz val="10"/>
        <rFont val="Calibri"/>
        <charset val="134"/>
      </rPr>
      <t xml:space="preserve">
</t>
    </r>
    <r>
      <rPr>
        <sz val="10"/>
        <rFont val="宋体"/>
        <charset val="134"/>
      </rPr>
      <t>硕士及以上学位</t>
    </r>
  </si>
  <si>
    <t>具有执业医师资格证书</t>
  </si>
  <si>
    <r>
      <t>1.</t>
    </r>
    <r>
      <rPr>
        <sz val="10"/>
        <rFont val="宋体"/>
        <charset val="134"/>
      </rPr>
      <t>能服从在南浔校区工作；</t>
    </r>
    <r>
      <rPr>
        <sz val="10"/>
        <rFont val="Calibri"/>
        <charset val="134"/>
      </rPr>
      <t xml:space="preserve">
2.</t>
    </r>
    <r>
      <rPr>
        <sz val="10"/>
        <rFont val="宋体"/>
        <charset val="134"/>
      </rPr>
      <t>需取得住院医师规范化培训合格证书（中级及以上职称者除外）；</t>
    </r>
    <r>
      <rPr>
        <sz val="10"/>
        <rFont val="Calibri"/>
        <charset val="134"/>
      </rPr>
      <t xml:space="preserve">
 *3.</t>
    </r>
    <r>
      <rPr>
        <sz val="10"/>
        <rFont val="宋体"/>
        <charset val="134"/>
      </rPr>
      <t>具有中级及以上专业技术职务或</t>
    </r>
    <r>
      <rPr>
        <sz val="10"/>
        <rFont val="Calibri"/>
        <charset val="134"/>
      </rPr>
      <t>3</t>
    </r>
    <r>
      <rPr>
        <sz val="10"/>
        <rFont val="宋体"/>
        <charset val="134"/>
      </rPr>
      <t>年以上三甲医院工作经历者，学历学位可放宽至本科学历和学士学位，年龄放宽到</t>
    </r>
    <r>
      <rPr>
        <sz val="10"/>
        <rFont val="Calibri"/>
        <charset val="134"/>
      </rPr>
      <t>40</t>
    </r>
    <r>
      <rPr>
        <sz val="10"/>
        <rFont val="宋体"/>
        <charset val="134"/>
      </rPr>
      <t>周岁及以下</t>
    </r>
    <r>
      <rPr>
        <sz val="10"/>
        <rFont val="Calibri"/>
        <charset val="134"/>
      </rPr>
      <t>(1982</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r>
      <rPr>
        <sz val="10"/>
        <rFont val="Calibri"/>
        <charset val="134"/>
      </rPr>
      <t xml:space="preserve"> </t>
    </r>
  </si>
  <si>
    <t>后勤服务中心水电技术岗</t>
  </si>
  <si>
    <t>电气工程、机械工程、土木工程</t>
  </si>
  <si>
    <r>
      <t>1.</t>
    </r>
    <r>
      <rPr>
        <sz val="10"/>
        <rFont val="宋体"/>
        <charset val="134"/>
      </rPr>
      <t>服从南浔、下沙两校区双地工作；</t>
    </r>
    <r>
      <rPr>
        <sz val="10"/>
        <rFont val="Calibri"/>
        <charset val="134"/>
      </rPr>
      <t xml:space="preserve"> 
*2.</t>
    </r>
    <r>
      <rPr>
        <sz val="10"/>
        <rFont val="宋体"/>
        <charset val="134"/>
      </rPr>
      <t>.具有3年及以上水电、机电维护与管理相关工作经验，学历学位可放宽至本科学历硕士学位。</t>
    </r>
  </si>
  <si>
    <t>预算管理岗</t>
  </si>
  <si>
    <t>能服从南浔、下沙两校区双地工作</t>
  </si>
  <si>
    <t>会计核算岗</t>
  </si>
  <si>
    <t>能服从在南浔校区工作</t>
  </si>
  <si>
    <t>设备管理岗</t>
  </si>
  <si>
    <t>资产评估、会计、审计</t>
  </si>
  <si>
    <t>实验室与设备管理岗</t>
  </si>
  <si>
    <t>水利工程、机械工程、电气工程、公共管理</t>
  </si>
  <si>
    <t>综合治理管理岗</t>
  </si>
  <si>
    <t>教育学、教育、公共管理学、公共管理</t>
  </si>
  <si>
    <t>离退休管理岗</t>
  </si>
  <si>
    <t>理论经济学、应用经济学、法学、教育学、公共管理</t>
  </si>
  <si>
    <t>信息技术岗</t>
  </si>
  <si>
    <r>
      <t>*</t>
    </r>
    <r>
      <rPr>
        <sz val="10"/>
        <rFont val="宋体"/>
        <charset val="134"/>
      </rPr>
      <t>计算机科学与技术、软件工程</t>
    </r>
  </si>
  <si>
    <r>
      <t>1.</t>
    </r>
    <r>
      <rPr>
        <sz val="10"/>
        <rFont val="宋体"/>
        <charset val="134"/>
      </rPr>
      <t>能服从在南浔校区工作；</t>
    </r>
    <r>
      <rPr>
        <sz val="10"/>
        <rFont val="Calibri"/>
        <charset val="134"/>
      </rPr>
      <t xml:space="preserve">
  *2.</t>
    </r>
    <r>
      <rPr>
        <sz val="10"/>
        <rFont val="宋体"/>
        <charset val="134"/>
      </rPr>
      <t>有图书馆信息技术岗工作经历</t>
    </r>
    <r>
      <rPr>
        <sz val="10"/>
        <rFont val="Calibri"/>
        <charset val="134"/>
      </rPr>
      <t>3</t>
    </r>
    <r>
      <rPr>
        <sz val="10"/>
        <rFont val="宋体"/>
        <charset val="134"/>
      </rPr>
      <t>年以上者可以不限专业要求。</t>
    </r>
  </si>
  <si>
    <t>专业馆员岗</t>
  </si>
  <si>
    <r>
      <t>*</t>
    </r>
    <r>
      <rPr>
        <sz val="10"/>
        <rFont val="宋体"/>
        <charset val="134"/>
      </rPr>
      <t>图书情报、信息资源管理</t>
    </r>
  </si>
  <si>
    <t>校园网络建设与管理岗（偏网络硬件）</t>
  </si>
  <si>
    <t>计算机科学与技术、电子信息</t>
  </si>
  <si>
    <r>
      <t>1.</t>
    </r>
    <r>
      <rPr>
        <sz val="10"/>
        <rFont val="宋体"/>
        <charset val="134"/>
      </rPr>
      <t>中共党员（含预备党员）；</t>
    </r>
    <r>
      <rPr>
        <sz val="10"/>
        <rFont val="Calibri"/>
        <charset val="134"/>
      </rPr>
      <t xml:space="preserve">
2.</t>
    </r>
    <r>
      <rPr>
        <sz val="10"/>
        <rFont val="宋体"/>
        <charset val="134"/>
      </rPr>
      <t>能服从南浔、下沙双校区两地工作；</t>
    </r>
    <r>
      <rPr>
        <sz val="10"/>
        <rFont val="Calibri"/>
        <charset val="134"/>
      </rPr>
      <t xml:space="preserve">
3.</t>
    </r>
    <r>
      <rPr>
        <sz val="10"/>
        <rFont val="宋体"/>
        <charset val="134"/>
      </rPr>
      <t>本科专业要求计算机专业。</t>
    </r>
  </si>
  <si>
    <t>教育技术资源建设与管理岗</t>
  </si>
  <si>
    <t>教育学（限教育技术学）</t>
  </si>
  <si>
    <t>能服从南浔、下沙双校区两地工作</t>
  </si>
  <si>
    <r>
      <t>专职辅导员</t>
    </r>
    <r>
      <rPr>
        <sz val="10"/>
        <rFont val="Calibri"/>
        <charset val="134"/>
      </rPr>
      <t>1</t>
    </r>
  </si>
  <si>
    <r>
      <t>*30</t>
    </r>
    <r>
      <rPr>
        <sz val="10"/>
        <rFont val="宋体"/>
        <charset val="134"/>
      </rPr>
      <t>周岁及以下</t>
    </r>
    <r>
      <rPr>
        <sz val="10"/>
        <rFont val="Calibri"/>
        <charset val="134"/>
      </rPr>
      <t>(1992</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</si>
  <si>
    <r>
      <t>*</t>
    </r>
    <r>
      <rPr>
        <sz val="10"/>
        <rFont val="宋体"/>
        <charset val="134"/>
      </rPr>
      <t>心理学、应用心理；教育学（限心理健康教育）、临床医学（限精神病与精神卫生学）</t>
    </r>
  </si>
  <si>
    <r>
      <t>1.</t>
    </r>
    <r>
      <rPr>
        <sz val="10"/>
        <rFont val="宋体"/>
        <charset val="134"/>
      </rPr>
      <t>中共党员（含预备党员）；</t>
    </r>
    <r>
      <rPr>
        <sz val="10"/>
        <rFont val="Calibri"/>
        <charset val="134"/>
      </rPr>
      <t xml:space="preserve">
2.</t>
    </r>
    <r>
      <rPr>
        <sz val="10"/>
        <rFont val="宋体"/>
        <charset val="134"/>
      </rPr>
      <t>大学或研究生阶段有</t>
    </r>
    <r>
      <rPr>
        <sz val="10"/>
        <rFont val="Calibri"/>
        <charset val="134"/>
      </rPr>
      <t>1</t>
    </r>
    <r>
      <rPr>
        <sz val="10"/>
        <rFont val="宋体"/>
        <charset val="134"/>
      </rPr>
      <t>年及以上学生干部经历；</t>
    </r>
    <r>
      <rPr>
        <sz val="10"/>
        <rFont val="Calibri"/>
        <charset val="134"/>
      </rPr>
      <t xml:space="preserve">                                              *3.</t>
    </r>
    <r>
      <rPr>
        <sz val="10"/>
        <rFont val="宋体"/>
        <charset val="134"/>
      </rPr>
      <t>具有</t>
    </r>
    <r>
      <rPr>
        <sz val="10"/>
        <rFont val="Calibri"/>
        <charset val="134"/>
      </rPr>
      <t>1</t>
    </r>
    <r>
      <rPr>
        <sz val="10"/>
        <rFont val="宋体"/>
        <charset val="134"/>
      </rPr>
      <t>年及以上专兼职辅导员工作经历，年龄可放宽到</t>
    </r>
    <r>
      <rPr>
        <sz val="10"/>
        <rFont val="Calibri"/>
        <charset val="134"/>
      </rP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r>
      <rPr>
        <sz val="10"/>
        <rFont val="Calibri"/>
        <charset val="134"/>
      </rPr>
      <t xml:space="preserve">                                                                                          *4.</t>
    </r>
    <r>
      <rPr>
        <sz val="10"/>
        <rFont val="宋体"/>
        <charset val="134"/>
      </rPr>
      <t>具备国家心理咨询师证书（含二级、三级），或取得浙江省高校辅导员心理助人能力证书，年龄可放宽到</t>
    </r>
    <r>
      <rPr>
        <sz val="10"/>
        <rFont val="Calibri"/>
        <charset val="134"/>
      </rP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r>
      <rPr>
        <sz val="10"/>
        <rFont val="Calibri"/>
        <charset val="134"/>
      </rPr>
      <t xml:space="preserve">
*5.</t>
    </r>
    <r>
      <rPr>
        <sz val="10"/>
        <rFont val="宋体"/>
        <charset val="134"/>
      </rPr>
      <t>专职从事心理咨询工作满</t>
    </r>
    <r>
      <rPr>
        <sz val="10"/>
        <rFont val="Calibri"/>
        <charset val="134"/>
      </rPr>
      <t>2</t>
    </r>
    <r>
      <rPr>
        <sz val="10"/>
        <rFont val="宋体"/>
        <charset val="134"/>
      </rPr>
      <t>年，或取得中国心理学会注册系统认证（注册心理师或注册助理心理师），年龄可放宽到35周岁及以下(1987年4月24日后出生），且不受专业要求限制；</t>
    </r>
    <r>
      <rPr>
        <sz val="10"/>
        <rFont val="Calibri"/>
        <charset val="134"/>
      </rPr>
      <t xml:space="preserve">                             
6.</t>
    </r>
    <r>
      <rPr>
        <sz val="10"/>
        <rFont val="宋体"/>
        <charset val="134"/>
      </rPr>
      <t>应聘本岗位需能按照要求入住学生公寓，并在此岗位工作</t>
    </r>
    <r>
      <rPr>
        <sz val="10"/>
        <rFont val="Calibri"/>
        <charset val="134"/>
      </rPr>
      <t>4</t>
    </r>
    <r>
      <rPr>
        <sz val="10"/>
        <rFont val="宋体"/>
        <charset val="134"/>
      </rPr>
      <t>年以上。</t>
    </r>
    <r>
      <rPr>
        <sz val="10"/>
        <rFont val="Calibri"/>
        <charset val="134"/>
      </rPr>
      <t xml:space="preserve"> </t>
    </r>
  </si>
  <si>
    <r>
      <t>专职辅导员</t>
    </r>
    <r>
      <rPr>
        <sz val="10"/>
        <rFont val="Calibri"/>
        <charset val="134"/>
      </rPr>
      <t>2</t>
    </r>
  </si>
  <si>
    <r>
      <t>1.</t>
    </r>
    <r>
      <rPr>
        <sz val="10"/>
        <rFont val="宋体"/>
        <charset val="134"/>
      </rPr>
      <t>中共党员（含预备党员）；</t>
    </r>
    <r>
      <rPr>
        <sz val="10"/>
        <rFont val="Calibri"/>
        <charset val="134"/>
      </rPr>
      <t xml:space="preserve">
2.</t>
    </r>
    <r>
      <rPr>
        <sz val="10"/>
        <rFont val="宋体"/>
        <charset val="134"/>
      </rPr>
      <t>大学或研究生阶段有</t>
    </r>
    <r>
      <rPr>
        <sz val="10"/>
        <rFont val="Calibri"/>
        <charset val="134"/>
      </rPr>
      <t>1</t>
    </r>
    <r>
      <rPr>
        <sz val="10"/>
        <rFont val="宋体"/>
        <charset val="134"/>
      </rPr>
      <t>年及以上学生干部经历；</t>
    </r>
    <r>
      <rPr>
        <sz val="10"/>
        <rFont val="Calibri"/>
        <charset val="134"/>
      </rPr>
      <t xml:space="preserve">                                                   *3.</t>
    </r>
    <r>
      <rPr>
        <sz val="10"/>
        <rFont val="宋体"/>
        <charset val="134"/>
      </rPr>
      <t>具有</t>
    </r>
    <r>
      <rPr>
        <sz val="10"/>
        <rFont val="Calibri"/>
        <charset val="134"/>
      </rPr>
      <t>1</t>
    </r>
    <r>
      <rPr>
        <sz val="10"/>
        <rFont val="宋体"/>
        <charset val="134"/>
      </rPr>
      <t>年及以上专兼职辅导员工作经历，年龄可放宽到</t>
    </r>
    <r>
      <rPr>
        <sz val="10"/>
        <rFont val="Calibri"/>
        <charset val="134"/>
      </rP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r>
      <rPr>
        <sz val="10"/>
        <rFont val="Calibri"/>
        <charset val="134"/>
      </rPr>
      <t xml:space="preserve">
4.</t>
    </r>
    <r>
      <rPr>
        <sz val="10"/>
        <rFont val="宋体"/>
        <charset val="134"/>
      </rPr>
      <t>因入住女生公寓需要，男生不宜报名；</t>
    </r>
    <r>
      <rPr>
        <sz val="10"/>
        <rFont val="Calibri"/>
        <charset val="134"/>
      </rPr>
      <t xml:space="preserve">                                5.</t>
    </r>
    <r>
      <rPr>
        <sz val="10"/>
        <rFont val="宋体"/>
        <charset val="134"/>
      </rPr>
      <t>应聘本岗位需能按照要求入住学生公寓，并在此岗位工作</t>
    </r>
    <r>
      <rPr>
        <sz val="10"/>
        <rFont val="Calibri"/>
        <charset val="134"/>
      </rPr>
      <t>4</t>
    </r>
    <r>
      <rPr>
        <sz val="10"/>
        <rFont val="宋体"/>
        <charset val="134"/>
      </rPr>
      <t>年以上。</t>
    </r>
  </si>
  <si>
    <r>
      <t>专职辅导员</t>
    </r>
    <r>
      <rPr>
        <sz val="10"/>
        <rFont val="Calibri"/>
        <charset val="134"/>
      </rPr>
      <t>3</t>
    </r>
  </si>
  <si>
    <r>
      <t>1.</t>
    </r>
    <r>
      <rPr>
        <sz val="10"/>
        <rFont val="宋体"/>
        <charset val="134"/>
      </rPr>
      <t>中共党员（含预备党员）；</t>
    </r>
    <r>
      <rPr>
        <sz val="10"/>
        <rFont val="Calibri"/>
        <charset val="134"/>
      </rPr>
      <t xml:space="preserve">
2.</t>
    </r>
    <r>
      <rPr>
        <sz val="10"/>
        <rFont val="宋体"/>
        <charset val="134"/>
      </rPr>
      <t>大学或研究生阶段有</t>
    </r>
    <r>
      <rPr>
        <sz val="10"/>
        <rFont val="Calibri"/>
        <charset val="134"/>
      </rPr>
      <t>1</t>
    </r>
    <r>
      <rPr>
        <sz val="10"/>
        <rFont val="宋体"/>
        <charset val="134"/>
      </rPr>
      <t>年及以上学生干部经历；</t>
    </r>
    <r>
      <rPr>
        <sz val="10"/>
        <rFont val="Calibri"/>
        <charset val="134"/>
      </rPr>
      <t xml:space="preserve">                                                  *3.</t>
    </r>
    <r>
      <rPr>
        <sz val="10"/>
        <rFont val="宋体"/>
        <charset val="134"/>
      </rPr>
      <t>具有</t>
    </r>
    <r>
      <rPr>
        <sz val="10"/>
        <rFont val="Calibri"/>
        <charset val="134"/>
      </rPr>
      <t>1</t>
    </r>
    <r>
      <rPr>
        <sz val="10"/>
        <rFont val="宋体"/>
        <charset val="134"/>
      </rPr>
      <t>年及以上专兼职辅导员工作经历，年龄可放宽到</t>
    </r>
    <r>
      <rPr>
        <sz val="10"/>
        <rFont val="Calibri"/>
        <charset val="134"/>
      </rPr>
      <t>35</t>
    </r>
    <r>
      <rPr>
        <sz val="10"/>
        <rFont val="宋体"/>
        <charset val="134"/>
      </rPr>
      <t>周岁及以下</t>
    </r>
    <r>
      <rPr>
        <sz val="10"/>
        <rFont val="Calibri"/>
        <charset val="134"/>
      </rPr>
      <t>(1987</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r>
      <rPr>
        <sz val="10"/>
        <rFont val="Calibri"/>
        <charset val="134"/>
      </rPr>
      <t xml:space="preserve">
4.</t>
    </r>
    <r>
      <rPr>
        <sz val="10"/>
        <rFont val="宋体"/>
        <charset val="134"/>
      </rPr>
      <t>因入住男生公寓需要，女生不宜报名；</t>
    </r>
    <r>
      <rPr>
        <sz val="10"/>
        <rFont val="Calibri"/>
        <charset val="134"/>
      </rPr>
      <t xml:space="preserve">                          
5.</t>
    </r>
    <r>
      <rPr>
        <sz val="10"/>
        <rFont val="宋体"/>
        <charset val="134"/>
      </rPr>
      <t>应聘本岗位需能按照要求入住学生公寓，并在此岗位工作</t>
    </r>
    <r>
      <rPr>
        <sz val="10"/>
        <rFont val="Calibri"/>
        <charset val="134"/>
      </rPr>
      <t>4</t>
    </r>
    <r>
      <rPr>
        <sz val="10"/>
        <rFont val="宋体"/>
        <charset val="134"/>
      </rPr>
      <t>年以上。</t>
    </r>
  </si>
  <si>
    <t>留学生辅导员</t>
  </si>
  <si>
    <t>外国语言文学、翻译、国际中文教育</t>
  </si>
  <si>
    <t>浙江同济科技职业学院</t>
  </si>
  <si>
    <r>
      <t>辅导员</t>
    </r>
    <r>
      <rPr>
        <sz val="10"/>
        <rFont val="Calibri"/>
        <charset val="134"/>
      </rPr>
      <t>1</t>
    </r>
  </si>
  <si>
    <t>音乐与舞蹈学、会计、统计学、应用统计、审计、税务；教育学（限教育学、高等教育学专、职业技术教育学、教育学原理）、教育（限教育管理、学科教学（思政））、哲学（限马克思主义哲学、中国哲学）、戏剧与影视学（限戏剧与影视学、广播电视艺术学）、艺术（限音乐、舞蹈）、水利工程（限水利工程、水文学及水资源、水利电力工程）、土木工程（限土木工程、结构工程、市政工程）、建筑学（限建筑学、建筑设计及其理论）、应用经济学（限应用经济学、金融学）、工商管理（限会计学）、计算机科学与技术（限计算机科学与技术、计算机应用技术）、设计学（限设计学、设计艺术学）、艺术（限艺术设计）</t>
  </si>
  <si>
    <r>
      <t>1.</t>
    </r>
    <r>
      <rPr>
        <sz val="10"/>
        <rFont val="宋体"/>
        <charset val="134"/>
      </rPr>
      <t>中共党员（含预备党员）；</t>
    </r>
    <r>
      <rPr>
        <sz val="10"/>
        <rFont val="Calibri"/>
        <charset val="134"/>
      </rPr>
      <t xml:space="preserve">
2.</t>
    </r>
    <r>
      <rPr>
        <sz val="10"/>
        <rFont val="宋体"/>
        <charset val="134"/>
      </rPr>
      <t>具有专兼职辅导员工作经历，或者在本科或研究生阶段担任过学生干部。</t>
    </r>
  </si>
  <si>
    <r>
      <t>辅导员</t>
    </r>
    <r>
      <rPr>
        <sz val="10"/>
        <rFont val="Calibri"/>
        <charset val="134"/>
      </rPr>
      <t>2</t>
    </r>
  </si>
  <si>
    <r>
      <t>1.</t>
    </r>
    <r>
      <rPr>
        <sz val="10"/>
        <rFont val="宋体"/>
        <charset val="134"/>
      </rPr>
      <t>中共党员（含预备党员）；</t>
    </r>
    <r>
      <rPr>
        <sz val="10"/>
        <rFont val="Calibri"/>
        <charset val="134"/>
      </rPr>
      <t xml:space="preserve">
2.</t>
    </r>
    <r>
      <rPr>
        <sz val="10"/>
        <rFont val="宋体"/>
        <charset val="134"/>
      </rPr>
      <t>具有专兼职辅导员工作经历，或者在本科或研究生阶段担任过学生干部；</t>
    </r>
    <r>
      <rPr>
        <sz val="10"/>
        <rFont val="Calibri"/>
        <charset val="134"/>
      </rPr>
      <t xml:space="preserve">  
3.</t>
    </r>
    <r>
      <rPr>
        <sz val="10"/>
        <rFont val="宋体"/>
        <charset val="134"/>
      </rPr>
      <t>因入住男生公寓需要，女性不宜报名。</t>
    </r>
  </si>
  <si>
    <t>中国水利博物馆</t>
  </si>
  <si>
    <t>社教（课程研发）</t>
  </si>
  <si>
    <t>教育技术学、旅游管理</t>
  </si>
  <si>
    <t>本科及以上学历
和学士及以上学位</t>
  </si>
  <si>
    <r>
      <t>具有</t>
    </r>
    <r>
      <rPr>
        <sz val="10"/>
        <rFont val="Calibri"/>
        <charset val="134"/>
      </rPr>
      <t>3</t>
    </r>
    <r>
      <rPr>
        <sz val="10"/>
        <rFont val="宋体"/>
        <charset val="134"/>
      </rPr>
      <t>年及以上博物馆社会教育工作经历。</t>
    </r>
  </si>
  <si>
    <t>非遗研究</t>
  </si>
  <si>
    <t>博物馆学、民族学</t>
  </si>
  <si>
    <r>
      <t>具有</t>
    </r>
    <r>
      <rPr>
        <sz val="10"/>
        <rFont val="Calibri"/>
        <charset val="134"/>
      </rPr>
      <t>3</t>
    </r>
    <r>
      <rPr>
        <sz val="10"/>
        <rFont val="宋体"/>
        <charset val="134"/>
      </rPr>
      <t>年及以上博物馆遗产研究工作经历。</t>
    </r>
  </si>
  <si>
    <t>省钱塘江流域中心</t>
  </si>
  <si>
    <t>技术管理岗</t>
  </si>
  <si>
    <t>技术研究岗</t>
  </si>
  <si>
    <t>水利工程师及以上</t>
  </si>
  <si>
    <t>电气管理岗</t>
  </si>
  <si>
    <t>电气类（限电气工程及其自动化、电气工程与智能控制）</t>
  </si>
  <si>
    <t>工作地点在绍兴市上虞区梁湖镇。</t>
  </si>
  <si>
    <t>浙江省水利河口研究院（浙江省海洋规划设计研究院）</t>
  </si>
  <si>
    <t>工商管理（限会计学、财务管理）</t>
  </si>
  <si>
    <r>
      <t>具有</t>
    </r>
    <r>
      <rPr>
        <sz val="10"/>
        <rFont val="Calibri"/>
        <charset val="134"/>
      </rPr>
      <t>2</t>
    </r>
    <r>
      <rPr>
        <sz val="10"/>
        <rFont val="宋体"/>
        <charset val="134"/>
      </rPr>
      <t>年及以上财务工作经历。</t>
    </r>
  </si>
  <si>
    <r>
      <t>水利海洋研究</t>
    </r>
    <r>
      <rPr>
        <sz val="10"/>
        <rFont val="Calibri"/>
        <charset val="134"/>
      </rPr>
      <t>1</t>
    </r>
  </si>
  <si>
    <r>
      <t>2023</t>
    </r>
    <r>
      <rPr>
        <sz val="10"/>
        <rFont val="宋体"/>
        <charset val="134"/>
      </rPr>
      <t>年普通高校毕业生</t>
    </r>
  </si>
  <si>
    <r>
      <t>水利工程、测绘科学与技术、环境科学与工程；</t>
    </r>
    <r>
      <rPr>
        <sz val="10"/>
        <rFont val="Calibri"/>
        <charset val="134"/>
      </rPr>
      <t xml:space="preserve"> </t>
    </r>
    <r>
      <rPr>
        <sz val="10"/>
        <rFont val="宋体"/>
        <charset val="134"/>
      </rPr>
      <t>农业工程（限农业水土工程）</t>
    </r>
  </si>
  <si>
    <t>需参与水旱灾害防御、防汛抢险、应急防汛测量等任务，经常性参加野外作业，建议男性应聘。</t>
  </si>
  <si>
    <r>
      <t>水利海洋研究</t>
    </r>
    <r>
      <rPr>
        <sz val="10"/>
        <rFont val="Calibri"/>
        <charset val="134"/>
      </rPr>
      <t>2</t>
    </r>
  </si>
  <si>
    <t>水利工程、土木工程、地质资源与地质工程、测绘科学与技术、环境科学与工程、海洋科学、地理学、农业工程、管理科学与工程</t>
  </si>
  <si>
    <t>中级职称</t>
  </si>
  <si>
    <r>
      <t>1.</t>
    </r>
    <r>
      <rPr>
        <sz val="10"/>
        <rFont val="宋体"/>
        <charset val="134"/>
      </rPr>
      <t>具有三年以上水利科学研究工作经历；</t>
    </r>
    <r>
      <rPr>
        <sz val="10"/>
        <rFont val="Calibri"/>
        <charset val="134"/>
      </rPr>
      <t xml:space="preserve"> 
2.</t>
    </r>
    <r>
      <rPr>
        <sz val="10"/>
        <rFont val="宋体"/>
        <charset val="134"/>
      </rPr>
      <t>需参与水旱灾害防御、防汛抢险、应急防汛测量等任务，经常性参加野外作业，建议男性应聘；</t>
    </r>
    <r>
      <rPr>
        <sz val="10"/>
        <rFont val="Calibri"/>
        <charset val="134"/>
      </rPr>
      <t xml:space="preserve"> 
*3.</t>
    </r>
    <r>
      <rPr>
        <sz val="10"/>
        <rFont val="宋体"/>
        <charset val="134"/>
      </rPr>
      <t>博士学历学位或高级工程师及以上资格人员年龄可放宽至</t>
    </r>
    <r>
      <rPr>
        <sz val="10"/>
        <rFont val="Calibri"/>
        <charset val="134"/>
      </rPr>
      <t>40</t>
    </r>
    <r>
      <rPr>
        <sz val="10"/>
        <rFont val="宋体"/>
        <charset val="134"/>
      </rPr>
      <t>周岁</t>
    </r>
    <r>
      <rPr>
        <sz val="10"/>
        <rFont val="Calibri"/>
        <charset val="134"/>
      </rPr>
      <t>(1982</t>
    </r>
    <r>
      <rPr>
        <sz val="10"/>
        <rFont val="宋体"/>
        <charset val="134"/>
      </rPr>
      <t>年</t>
    </r>
    <r>
      <rPr>
        <sz val="10"/>
        <rFont val="Calibri"/>
        <charset val="134"/>
      </rPr>
      <t>4</t>
    </r>
    <r>
      <rPr>
        <sz val="10"/>
        <rFont val="宋体"/>
        <charset val="134"/>
      </rPr>
      <t>月</t>
    </r>
    <r>
      <rPr>
        <sz val="10"/>
        <rFont val="Calibri"/>
        <charset val="134"/>
      </rPr>
      <t>24</t>
    </r>
    <r>
      <rPr>
        <sz val="10"/>
        <rFont val="宋体"/>
        <charset val="134"/>
      </rPr>
      <t>日后出生）。</t>
    </r>
  </si>
  <si>
    <t>省水利科技推广服务中心</t>
  </si>
  <si>
    <r>
      <t>水利科技推广</t>
    </r>
    <r>
      <rPr>
        <sz val="10"/>
        <rFont val="Calibri"/>
        <charset val="134"/>
      </rPr>
      <t>1</t>
    </r>
  </si>
  <si>
    <t>水利工程（限水文学及水资源、水利水电工程、水灾害与水安全）</t>
  </si>
  <si>
    <t>研究生学历和博士学位</t>
  </si>
  <si>
    <r>
      <t>水利科技推广</t>
    </r>
    <r>
      <rPr>
        <sz val="10"/>
        <rFont val="Calibri"/>
        <charset val="134"/>
      </rPr>
      <t>2</t>
    </r>
  </si>
  <si>
    <t>*博士研究生年龄可放宽至35周岁及以下(1987年4月24日后出生）。</t>
  </si>
  <si>
    <t>省水利发展规划研究中心</t>
  </si>
  <si>
    <t>规划研究</t>
  </si>
  <si>
    <t>省水资源水电管理中心</t>
  </si>
  <si>
    <t>水电行业管理</t>
  </si>
  <si>
    <t>水利工程（限水利水电建筑与管理、水力学及河流动力学）、管理科学与工程（限工业工程）</t>
  </si>
  <si>
    <t>工程师</t>
  </si>
  <si>
    <t>具有三年及以上基层水利事业单位工作经验。</t>
  </si>
  <si>
    <t>入围复试比例</t>
  </si>
  <si>
    <t>复试方式</t>
  </si>
  <si>
    <t>总成绩折算</t>
  </si>
  <si>
    <t>浙江省生态环境厅
所属4家事业单位</t>
  </si>
  <si>
    <t>浙江省辐射环境监测站</t>
  </si>
  <si>
    <r>
      <t>辐射监测</t>
    </r>
    <r>
      <rPr>
        <sz val="10"/>
        <color indexed="8"/>
        <rFont val="Times New Roman"/>
        <charset val="134"/>
      </rPr>
      <t>1</t>
    </r>
  </si>
  <si>
    <r>
      <t>35</t>
    </r>
    <r>
      <rPr>
        <sz val="10"/>
        <rFont val="仿宋_GB2312"/>
        <charset val="134"/>
      </rPr>
      <t>周岁及以下（</t>
    </r>
    <r>
      <rPr>
        <sz val="10"/>
        <rFont val="Times New Roman"/>
        <charset val="134"/>
      </rPr>
      <t>1987</t>
    </r>
    <r>
      <rPr>
        <sz val="10"/>
        <rFont val="仿宋_GB2312"/>
        <charset val="134"/>
      </rPr>
      <t>年</t>
    </r>
    <r>
      <rPr>
        <sz val="10"/>
        <rFont val="Times New Roman"/>
        <charset val="134"/>
      </rPr>
      <t>4</t>
    </r>
    <r>
      <rPr>
        <sz val="10"/>
        <rFont val="仿宋_GB2312"/>
        <charset val="134"/>
      </rPr>
      <t>月</t>
    </r>
    <r>
      <rPr>
        <sz val="10"/>
        <rFont val="Times New Roman"/>
        <charset val="134"/>
      </rPr>
      <t>24</t>
    </r>
    <r>
      <rPr>
        <sz val="10"/>
        <rFont val="仿宋_GB2312"/>
        <charset val="134"/>
      </rPr>
      <t>日后出生）</t>
    </r>
  </si>
  <si>
    <t>理论物理、粒子物理与原子核物理、原子与分子物理、等离子体物理、凝聚态物理、核能科学与工程、核燃料循环与材料、核技术及应用、辐射防护及环境保护</t>
  </si>
  <si>
    <r>
      <t>取得博士学位或副高级以上专业技术职称的，年龄可放宽至</t>
    </r>
    <r>
      <rPr>
        <sz val="10"/>
        <rFont val="Times New Roman"/>
        <charset val="134"/>
      </rPr>
      <t>40</t>
    </r>
    <r>
      <rPr>
        <sz val="10"/>
        <rFont val="仿宋_GB2312"/>
        <charset val="134"/>
      </rPr>
      <t>周岁</t>
    </r>
  </si>
  <si>
    <t>1:6</t>
  </si>
  <si>
    <r>
      <t>专业笔试</t>
    </r>
    <r>
      <rPr>
        <sz val="10"/>
        <rFont val="Times New Roman"/>
        <charset val="134"/>
      </rPr>
      <t>+</t>
    </r>
    <r>
      <rPr>
        <sz val="10"/>
        <rFont val="仿宋_GB2312"/>
        <charset val="134"/>
      </rPr>
      <t>面试</t>
    </r>
  </si>
  <si>
    <r>
      <t>初试</t>
    </r>
    <r>
      <rPr>
        <sz val="10"/>
        <rFont val="Times New Roman"/>
        <charset val="134"/>
      </rPr>
      <t>20%</t>
    </r>
    <r>
      <rPr>
        <sz val="10"/>
        <rFont val="仿宋_GB2312"/>
        <charset val="134"/>
      </rPr>
      <t>、专业考试</t>
    </r>
    <r>
      <rPr>
        <sz val="10"/>
        <rFont val="Times New Roman"/>
        <charset val="134"/>
      </rPr>
      <t>30%</t>
    </r>
    <r>
      <rPr>
        <sz val="10"/>
        <rFont val="仿宋_GB2312"/>
        <charset val="134"/>
      </rPr>
      <t>、面试</t>
    </r>
    <r>
      <rPr>
        <sz val="10"/>
        <rFont val="Times New Roman"/>
        <charset val="134"/>
      </rPr>
      <t>50%</t>
    </r>
  </si>
  <si>
    <r>
      <t>辐射监测</t>
    </r>
    <r>
      <rPr>
        <sz val="10"/>
        <color indexed="8"/>
        <rFont val="Times New Roman"/>
        <charset val="134"/>
      </rPr>
      <t>2</t>
    </r>
  </si>
  <si>
    <r>
      <t>通信与信息系统、信号与信息处理、物理电子学、电路与系统、微电子学与固体电子学、电磁场与微波技术</t>
    </r>
    <r>
      <rPr>
        <sz val="10"/>
        <rFont val="Times New Roman"/>
        <charset val="134"/>
      </rPr>
      <t>     </t>
    </r>
  </si>
  <si>
    <t>文字综合</t>
  </si>
  <si>
    <t>中国语言文学、新闻传播学、历史学、政治学、社会学、经济学、行政管理</t>
  </si>
  <si>
    <r>
      <t>中共党员，具有</t>
    </r>
    <r>
      <rPr>
        <sz val="10"/>
        <rFont val="Times New Roman"/>
        <charset val="134"/>
      </rPr>
      <t>2</t>
    </r>
    <r>
      <rPr>
        <sz val="10"/>
        <rFont val="仿宋_GB2312"/>
        <charset val="134"/>
      </rPr>
      <t>年以上综合文字岗位工作经历</t>
    </r>
  </si>
  <si>
    <t>面试</t>
  </si>
  <si>
    <r>
      <t>初试</t>
    </r>
    <r>
      <rPr>
        <sz val="10"/>
        <rFont val="Times New Roman"/>
        <charset val="134"/>
      </rPr>
      <t>40%</t>
    </r>
    <r>
      <rPr>
        <sz val="10"/>
        <rFont val="仿宋_GB2312"/>
        <charset val="134"/>
      </rPr>
      <t>，复试</t>
    </r>
    <r>
      <rPr>
        <sz val="10"/>
        <rFont val="Times New Roman"/>
        <charset val="134"/>
      </rPr>
      <t>60%</t>
    </r>
  </si>
  <si>
    <t>浙江省生态环境科学设计研究院</t>
  </si>
  <si>
    <t>生态环境规划与管理</t>
  </si>
  <si>
    <t>环境科学与工程、环境工程、环境科学</t>
  </si>
  <si>
    <t>大学及以上学历，学士及以上学位</t>
  </si>
  <si>
    <t>具有三年及以上工作经验、较强的文字表达能力者优先</t>
  </si>
  <si>
    <r>
      <t>初试</t>
    </r>
    <r>
      <rPr>
        <sz val="10"/>
        <rFont val="Times New Roman"/>
        <charset val="134"/>
      </rPr>
      <t>30%</t>
    </r>
    <r>
      <rPr>
        <sz val="10"/>
        <rFont val="仿宋_GB2312"/>
        <charset val="134"/>
      </rPr>
      <t>，专业笔试</t>
    </r>
    <r>
      <rPr>
        <sz val="10"/>
        <rFont val="Times New Roman"/>
        <charset val="134"/>
      </rPr>
      <t>20%</t>
    </r>
    <r>
      <rPr>
        <sz val="10"/>
        <rFont val="仿宋_GB2312"/>
        <charset val="134"/>
      </rPr>
      <t>，面试</t>
    </r>
    <r>
      <rPr>
        <sz val="10"/>
        <rFont val="Times New Roman"/>
        <charset val="134"/>
      </rPr>
      <t>50%</t>
    </r>
  </si>
  <si>
    <t>浙江省生态环境低碳发展中心</t>
  </si>
  <si>
    <t>应对气候变化（碳达峰碳中和相关工作）</t>
  </si>
  <si>
    <r>
      <t>35</t>
    </r>
    <r>
      <rPr>
        <sz val="10"/>
        <rFont val="仿宋_GB2312"/>
        <charset val="134"/>
      </rPr>
      <t>周岁及以下（</t>
    </r>
    <r>
      <rPr>
        <sz val="10"/>
        <rFont val="Times New Roman"/>
        <charset val="134"/>
      </rPr>
      <t>1987</t>
    </r>
    <r>
      <rPr>
        <sz val="10"/>
        <rFont val="仿宋_GB2312"/>
        <charset val="134"/>
      </rPr>
      <t>年</t>
    </r>
    <r>
      <rPr>
        <sz val="10"/>
        <rFont val="Times New Roman"/>
        <charset val="134"/>
      </rPr>
      <t>4</t>
    </r>
    <r>
      <rPr>
        <sz val="10"/>
        <rFont val="仿宋_GB2312"/>
        <charset val="134"/>
      </rPr>
      <t>月</t>
    </r>
    <r>
      <rPr>
        <sz val="10"/>
        <rFont val="Times New Roman"/>
        <charset val="134"/>
      </rPr>
      <t>23</t>
    </r>
    <r>
      <rPr>
        <sz val="10"/>
        <rFont val="仿宋_GB2312"/>
        <charset val="134"/>
      </rPr>
      <t>日后出生</t>
    </r>
  </si>
  <si>
    <t>环境科学与工程、环境工程、环境科学、环境生态工程、化学工程与技术、生物化工、材料科学与工程、农业资源与环境</t>
  </si>
  <si>
    <r>
      <t>初试</t>
    </r>
    <r>
      <rPr>
        <sz val="10"/>
        <rFont val="Times New Roman"/>
        <charset val="134"/>
      </rPr>
      <t>50%</t>
    </r>
    <r>
      <rPr>
        <sz val="10"/>
        <rFont val="仿宋_GB2312"/>
        <charset val="134"/>
      </rPr>
      <t>，复试</t>
    </r>
    <r>
      <rPr>
        <sz val="10"/>
        <rFont val="Times New Roman"/>
        <charset val="134"/>
      </rPr>
      <t>50%</t>
    </r>
  </si>
  <si>
    <t>浙江省海洋生态环境监测中心</t>
  </si>
  <si>
    <r>
      <t>具有</t>
    </r>
    <r>
      <rPr>
        <sz val="10"/>
        <rFont val="Times New Roman"/>
        <charset val="134"/>
      </rPr>
      <t>3</t>
    </r>
    <r>
      <rPr>
        <sz val="10"/>
        <rFont val="仿宋_GB2312"/>
        <charset val="134"/>
      </rPr>
      <t>年及以上党务工作经历的，学历可放宽为大学本科</t>
    </r>
  </si>
  <si>
    <r>
      <t>初试</t>
    </r>
    <r>
      <rPr>
        <sz val="10"/>
        <rFont val="Times New Roman"/>
        <charset val="134"/>
      </rPr>
      <t>40%</t>
    </r>
    <r>
      <rPr>
        <sz val="10"/>
        <rFont val="仿宋_GB2312"/>
        <charset val="134"/>
      </rPr>
      <t>，面试</t>
    </r>
    <r>
      <rPr>
        <sz val="10"/>
        <rFont val="Times New Roman"/>
        <charset val="134"/>
      </rPr>
      <t>60%</t>
    </r>
  </si>
  <si>
    <t>文员</t>
  </si>
  <si>
    <r>
      <t>具有</t>
    </r>
    <r>
      <rPr>
        <sz val="10"/>
        <rFont val="Times New Roman"/>
        <charset val="134"/>
      </rPr>
      <t>3</t>
    </r>
    <r>
      <rPr>
        <sz val="10"/>
        <rFont val="仿宋_GB2312"/>
        <charset val="134"/>
      </rPr>
      <t>年及以上文字工作经历的，学历可放宽为大学本科</t>
    </r>
  </si>
  <si>
    <t>综合保障</t>
  </si>
  <si>
    <t>具有计算机相关专业工作经历的优先考虑</t>
  </si>
  <si>
    <t>浙江省农业农村厅</t>
  </si>
  <si>
    <t>浙江省耕地质量与肥料管理总站</t>
  </si>
  <si>
    <t>监测评价（土壤普查）</t>
  </si>
  <si>
    <t>农业资源利用（农业资源与环境）</t>
  </si>
  <si>
    <t xml:space="preserve">研究生学历，硕士及以上学位 </t>
  </si>
  <si>
    <t>能适应野外调查作业</t>
  </si>
  <si>
    <t>浙江省种子管理总站</t>
  </si>
  <si>
    <t>种子管理与技术推广</t>
  </si>
  <si>
    <t>作物</t>
  </si>
  <si>
    <t>具有３年以上种业相关工作经验</t>
  </si>
  <si>
    <t>浙江省农业农村现代化研究院</t>
  </si>
  <si>
    <t>农业农村研究</t>
  </si>
  <si>
    <t>农业经济管理、区域经济学、金融学、产业经济学、农村与区域发展、农村发展、农业资源利用、环境科学与工程</t>
  </si>
  <si>
    <t>会计学</t>
  </si>
  <si>
    <t>浙江省农业农村宣传中心</t>
  </si>
  <si>
    <t>宣传管理</t>
  </si>
  <si>
    <t>农业经济管理类、工商管理类、新闻传播学类</t>
  </si>
  <si>
    <t>取得新闻采编资格证书</t>
  </si>
  <si>
    <t>具有1年以上新闻宣传工作经历（提供工作合同、社保证明和新闻宣传代表作）</t>
  </si>
  <si>
    <t>浙江省乡村振兴促进中心</t>
  </si>
  <si>
    <t>乡村发展</t>
  </si>
  <si>
    <t>农业经济管理、农村发展、农村与区域发展、区域经济、应用经济学、教育经济与管理、社会学</t>
  </si>
  <si>
    <t>全日制学历</t>
  </si>
  <si>
    <t>文艺学、语言学及应用语言学、新闻传播学、新闻与传播</t>
  </si>
  <si>
    <t>浙江省动物疫病预防控制中心</t>
  </si>
  <si>
    <t>畜产品安全监测</t>
  </si>
  <si>
    <r>
      <t>分析化学、药物化学、微生物与生化药学</t>
    </r>
    <r>
      <rPr>
        <sz val="10"/>
        <color indexed="8"/>
        <rFont val="宋体"/>
        <charset val="134"/>
      </rPr>
      <t xml:space="preserve">   、药物分析学、基础兽医学</t>
    </r>
  </si>
  <si>
    <t>疫病监测</t>
  </si>
  <si>
    <t>预防兽医学、临床兽医学</t>
  </si>
  <si>
    <t>动物疫病实验室检测</t>
  </si>
  <si>
    <t>兽医</t>
  </si>
  <si>
    <t>具有2年以上动物疫病实验室检测工作经历</t>
  </si>
  <si>
    <t>浙江省淡水水产研究所</t>
  </si>
  <si>
    <t>工商管理、公共管理专业</t>
  </si>
  <si>
    <t>人力资源管理、劳动与社会保障、财务管理等方向</t>
  </si>
  <si>
    <t>浙江省海洋水产养殖研究所</t>
  </si>
  <si>
    <t>抗病育种</t>
  </si>
  <si>
    <t>动物遗传育种与繁殖、预防兽医学</t>
  </si>
  <si>
    <t>设施养殖</t>
  </si>
  <si>
    <t>水产养殖、海洋生物学、渔业、养殖</t>
  </si>
  <si>
    <t>科研实验基地工作</t>
  </si>
  <si>
    <t>浙江省科学技术厅</t>
  </si>
  <si>
    <t>浙江省科技信息研究院</t>
  </si>
  <si>
    <t>区域创新政策研究</t>
  </si>
  <si>
    <t>应用经济学</t>
  </si>
  <si>
    <t>硕士研究生及以上</t>
  </si>
  <si>
    <t>科技查新</t>
  </si>
  <si>
    <t>电子科学与技术、信息与通信工程、控制科学与工程</t>
  </si>
  <si>
    <t>浙江省科技项目管理服务中心</t>
  </si>
  <si>
    <t>项目管理</t>
  </si>
  <si>
    <t>本科为数学类、统计学类，且研究生阶段为公共管理</t>
  </si>
  <si>
    <t>中共党员，有2年以上工作经历</t>
  </si>
  <si>
    <t>项目研究</t>
  </si>
  <si>
    <t>海洋科学、应用经济学、化学、仪器科学与技术、控制科学与工程</t>
  </si>
  <si>
    <t>浙江省科技交流和人才服务中心</t>
  </si>
  <si>
    <t>科技合作</t>
  </si>
  <si>
    <t>理学、工学、农学、医学</t>
  </si>
  <si>
    <t>有3年及以上科技工作经历;具备良好的综合研究能力和服务意识;
外语能力满足以下条件之一：①取得大学英语六级(CET6)证书或成绩达到425分以上；②雅思6分以上；③托福65分以上；④有英语国家留学或工作经历</t>
  </si>
  <si>
    <t>科技金融合作</t>
  </si>
  <si>
    <t>大学和研究生阶段均为经济学</t>
  </si>
  <si>
    <t>中共党员；能熟练运用相关数量经济分析方法和统计方法，具备良好的综合研究能力和服务意识，能适应频繁出差;
外语能力满足以下条件之一：①取得大学英语六级(CET6)证书或成绩达到425分以上；②雅思6分以上；③托福65分以上；④有英语国家留学或工作经历</t>
  </si>
  <si>
    <t>浙江省经济和信息化厅</t>
  </si>
  <si>
    <t>浙江省产业发展中心</t>
  </si>
  <si>
    <t>产业研究</t>
  </si>
  <si>
    <t>专技岗</t>
  </si>
  <si>
    <t>35周岁及以下（1987年4月24日以后出生），博士可放宽至40周岁以下（1982年4月24日后出生）</t>
  </si>
  <si>
    <t>应用经济学、管理科学与工程、工商管理、公共管理、社会学等相关专业（本科或研究生阶段专业相符均可）</t>
  </si>
  <si>
    <t>具有3年及以上相关工作经历。</t>
  </si>
  <si>
    <t>投资管理</t>
  </si>
  <si>
    <t>30周岁及以下（1992年4月24日以后出生），博士可放宽至35周岁以下（1987年4月24日后出生）</t>
  </si>
  <si>
    <t>理论经济学、应用经济学、管理科学与工程、工商管理、公共管理等相关专业（本科或研究生阶段专业相符均可）</t>
  </si>
  <si>
    <t>项目服务</t>
  </si>
  <si>
    <t>30周岁及以下（1992年4月24日后出生），博士可放宽至35周岁以下（1987年4月24日后出生）</t>
  </si>
  <si>
    <t>浙江省工业和信息化研究院</t>
  </si>
  <si>
    <t>产业经济研究岗1</t>
  </si>
  <si>
    <r>
      <t>35周岁及以下</t>
    </r>
    <r>
      <rPr>
        <sz val="10"/>
        <color rgb="FF000000"/>
        <rFont val="仿宋_GB2312"/>
        <charset val="134"/>
      </rPr>
      <t>（1987年4月24日后出生）</t>
    </r>
    <r>
      <rPr>
        <sz val="10"/>
        <color theme="1"/>
        <rFont val="仿宋_GB2312"/>
        <charset val="134"/>
      </rPr>
      <t>，正高级职称可放宽至40周岁以下</t>
    </r>
    <r>
      <rPr>
        <sz val="10"/>
        <color rgb="FF000000"/>
        <rFont val="仿宋_GB2312"/>
        <charset val="134"/>
      </rPr>
      <t>（1982年4月24日后出生）</t>
    </r>
  </si>
  <si>
    <t>经济学、管理学（本科或研究生阶段专业相符均可）</t>
  </si>
  <si>
    <t>研究生学历/博士学位</t>
  </si>
  <si>
    <t>具备一定的研究分析、课题调研、工作报告等相关综合文字材料起草经验。</t>
  </si>
  <si>
    <t>产业经济研究岗2</t>
  </si>
  <si>
    <r>
      <t>35周岁及以下</t>
    </r>
    <r>
      <rPr>
        <sz val="10"/>
        <color rgb="FF000000"/>
        <rFont val="仿宋_GB2312"/>
        <charset val="134"/>
      </rPr>
      <t>（1987年4月24日后出生）</t>
    </r>
  </si>
  <si>
    <t>理论经济学、应用经济学、管理科学与工程、工商管理、公共管理（本科或研究生阶段专业相符均可）</t>
  </si>
  <si>
    <t>具有2年及以上经济研究、规划编制等相关工作经历（须提交证明材料）；具备一定的研究分析、课题调研、工作报告等相关综合文字材料起草经验。</t>
  </si>
  <si>
    <t>浙江省技术创新服务中心</t>
  </si>
  <si>
    <t>创新研究岗</t>
  </si>
  <si>
    <r>
      <t>35周岁及以下</t>
    </r>
    <r>
      <rPr>
        <sz val="10"/>
        <color rgb="FF000000"/>
        <rFont val="仿宋_GB2312"/>
        <charset val="134"/>
      </rPr>
      <t>（1987年4月24日后出生）,</t>
    </r>
    <r>
      <rPr>
        <sz val="10"/>
        <color theme="1"/>
        <rFont val="仿宋_GB2312"/>
        <charset val="134"/>
      </rPr>
      <t>相关工作经验5年以上的年龄可放宽至40周岁</t>
    </r>
    <r>
      <rPr>
        <sz val="10"/>
        <color rgb="FF000000"/>
        <rFont val="仿宋_GB2312"/>
        <charset val="134"/>
      </rPr>
      <t>（1982年4月24日后出生）</t>
    </r>
  </si>
  <si>
    <t>理学、工学（本科或研究生阶段专业相符均可）</t>
  </si>
  <si>
    <t>具有2年以上企业和产业技术创新体系研究及规划相关工作经验；上述相关工作经验5年以上的，年龄可放宽至40周岁；有国企工作经验者优先。</t>
  </si>
  <si>
    <t>浙江省电子信息产品检验研究院</t>
  </si>
  <si>
    <t>电子信息产品检测及技术研究</t>
  </si>
  <si>
    <t>信息与通信工程、电子科学与技术、计算机科学与技术、仪器科学与技术、控制科学与工程等相关专业（本科或研究生阶段的专业相符均可）</t>
  </si>
  <si>
    <t>具有通信行业工作经历或EMC测试经历的优先。</t>
  </si>
  <si>
    <t>产业发展研究与服务</t>
  </si>
  <si>
    <t>经济学、管理学、工学（本科或研究生阶段专业相符均可）</t>
  </si>
  <si>
    <t>具有2年及以上类似工作经历；具备一定的研究分析、课题调研、工作报告等相关综合文字材料起草经验；博士优先。</t>
  </si>
  <si>
    <t>信息安全测评及技术研究</t>
  </si>
  <si>
    <t>密码科学与技术、密码学、软件工程、网络空间安全、信息安全、计算机科学与技术、检测技术与自动化装置（本科或研究生阶段的专业相符均可）</t>
  </si>
  <si>
    <t>工程师及以上资格</t>
  </si>
  <si>
    <t>具有2年以上机关事业单位、科研院所工作经验；国家商用密码应用安全性评估人员测评能力考核优秀者，可放宽至40周岁。</t>
  </si>
  <si>
    <t>浙江省数字经济发展中心</t>
  </si>
  <si>
    <t>数字化支撑岗</t>
  </si>
  <si>
    <r>
      <t>30周岁及以下</t>
    </r>
    <r>
      <rPr>
        <sz val="10"/>
        <color rgb="FF000000"/>
        <rFont val="仿宋_GB2312"/>
        <charset val="134"/>
      </rPr>
      <t>（1992年4月24日后出生）</t>
    </r>
  </si>
  <si>
    <t>计算机科学与技术、软件工程、网络空间安全等相关专业（本科或研究生阶段专业相符均可）</t>
  </si>
  <si>
    <t>通过计算机技术与软件专业技术资格（水平）考试取得中高级资格、取得电子信息技术专业中高级职称人员优先。</t>
  </si>
  <si>
    <t>数字经济研究岗</t>
  </si>
  <si>
    <r>
      <t>35周岁以下</t>
    </r>
    <r>
      <rPr>
        <sz val="10"/>
        <color rgb="FF000000"/>
        <rFont val="仿宋_GB2312"/>
        <charset val="134"/>
      </rPr>
      <t>（1987年4月24日后出生）</t>
    </r>
    <r>
      <rPr>
        <sz val="10"/>
        <color theme="1"/>
        <rFont val="仿宋_GB2312"/>
        <charset val="134"/>
      </rPr>
      <t>，博士可放宽至40周岁以下</t>
    </r>
    <r>
      <rPr>
        <sz val="10"/>
        <color rgb="FF000000"/>
        <rFont val="仿宋_GB2312"/>
        <charset val="134"/>
      </rPr>
      <t>（1982年4月24日后出生）</t>
    </r>
  </si>
  <si>
    <t>经济学类、金融学类、应用经济学、管理科学与工程等相关专业（本科或研究生阶段专业相符均可）</t>
  </si>
  <si>
    <t>具备两年及以上研究分析、课题调研、工作报告等综合文字工作经验优先；博士优先。</t>
  </si>
  <si>
    <t>浙江省中小企业服务中心</t>
  </si>
  <si>
    <t>中小企业发展研究岗1</t>
  </si>
  <si>
    <r>
      <t>35周岁及以下</t>
    </r>
    <r>
      <rPr>
        <sz val="10"/>
        <color rgb="FF000000"/>
        <rFont val="仿宋_GB2312"/>
        <charset val="134"/>
      </rPr>
      <t>（1987年4月24日后出生）</t>
    </r>
    <r>
      <rPr>
        <sz val="10"/>
        <color theme="1"/>
        <rFont val="仿宋_GB2312"/>
        <charset val="134"/>
      </rPr>
      <t>，博士可放宽至40周岁以下</t>
    </r>
    <r>
      <rPr>
        <sz val="10"/>
        <color rgb="FF000000"/>
        <rFont val="仿宋_GB2312"/>
        <charset val="134"/>
      </rPr>
      <t>（1982年4月24日后出生）</t>
    </r>
  </si>
  <si>
    <t>两年及以上工作经历，具有一定的研究分析、课题调研、工作报告等相关综合文字材料起草经验。</t>
  </si>
  <si>
    <t>中小企业发展研究岗2</t>
  </si>
  <si>
    <t>理论经济学、应用经济学、公共管理、工商管理（本科或研究生阶段专业相符均可）</t>
  </si>
  <si>
    <t>具有一定的研究分析、课题调研、工作报告等相关综合文字材料起草经验。</t>
  </si>
  <si>
    <t>应用经济学、社会学、中国语言文学、公共管理、工商管理（本科或研究生阶段专业相符均可）</t>
  </si>
  <si>
    <t>2023年浙江省财政厅</t>
  </si>
  <si>
    <t>省数字财政管理中心</t>
  </si>
  <si>
    <t>综合业务</t>
  </si>
  <si>
    <t>专业技术
岗位</t>
  </si>
  <si>
    <t>经济学类、会计学、财务管理、审计学</t>
  </si>
  <si>
    <t>本科以上学历
学士以上学位</t>
  </si>
  <si>
    <t>要求中共党员（含预备党员），具有较强文字功底和沟通能力</t>
  </si>
  <si>
    <t>研究生学历
硕士以上学位</t>
  </si>
  <si>
    <t>具有较强文字功底和沟通能力</t>
  </si>
  <si>
    <t>省社保基金和交通事故救助基金管理中心</t>
  </si>
  <si>
    <t>经济学类、财政学类、金融学类、会计学、财务管理、劳动与社会保障、医疗保险、养老服务管理、社会医学与卫生事业管理、社会保障</t>
  </si>
  <si>
    <t>省会计事务服务中心</t>
  </si>
  <si>
    <t>行业党群管理</t>
  </si>
  <si>
    <t>中国共产党历史、科学社会主义、新闻学、哲学（010101）、汉语言文学、汉语言、会计学、审计学</t>
  </si>
  <si>
    <t>要求中共党员（含预备党员）</t>
  </si>
  <si>
    <t>会员管理</t>
  </si>
  <si>
    <t>会计学、审计学、财务管理、资产评估、法学（030101K）</t>
  </si>
  <si>
    <t>有会计师事务所或资产评估机构工作经历</t>
  </si>
  <si>
    <t>省财政干部教育和后勤中心</t>
  </si>
  <si>
    <t>会计学、财务管理、人力资源管理、行政管理</t>
  </si>
  <si>
    <t>具有较强的文字功底</t>
  </si>
  <si>
    <t>浙江省公安厅</t>
  </si>
  <si>
    <t>浙江省公安厅新闻中心</t>
  </si>
  <si>
    <t>新闻策划</t>
  </si>
  <si>
    <r>
      <t>35周</t>
    </r>
    <r>
      <rPr>
        <sz val="10"/>
        <rFont val="宋体"/>
        <charset val="134"/>
      </rPr>
      <t>岁</t>
    </r>
    <r>
      <rPr>
        <sz val="10"/>
        <rFont val="仿宋_GB2312"/>
        <family val="1"/>
        <charset val="134"/>
      </rPr>
      <t>及以下
（1987年4月24日后出生）</t>
    </r>
  </si>
  <si>
    <t>中国语言文学类；新闻传播学类；戏剧与影视学类；设计学类</t>
  </si>
  <si>
    <t xml:space="preserve">本科/
学士
</t>
  </si>
  <si>
    <t>1.需经常性出差；
2.需要参加专业技能测试。</t>
  </si>
  <si>
    <t>全媒体采编</t>
  </si>
  <si>
    <t xml:space="preserve">35周岁及以下
（1987年4月24日后出生）
</t>
  </si>
  <si>
    <t>1.连续3年以上省级媒体采编工作经历（需提供劳动合同及社保证明）可放宽专业要求；
2.获省新闻奖（第一作者）年龄放宽至40周岁；
3.需经常性出差；
4.需要参加专业技能测试。</t>
  </si>
  <si>
    <t>浙江省公安厅勤务保障中心</t>
  </si>
  <si>
    <t>中国语言文学类（限汉语言文学专业、汉语言专业、秘书学专业）</t>
  </si>
  <si>
    <t>具有1年及以上党政或综合文字工作经验。</t>
  </si>
  <si>
    <t>印刷技术</t>
  </si>
  <si>
    <t>轻工类（限印刷工程专业）；计算机类（限计算机科学与技术专业、数字媒体技术专业）</t>
  </si>
  <si>
    <t>浙江省公安厅人民警察服务中心</t>
  </si>
  <si>
    <t>综合行政</t>
  </si>
  <si>
    <t>中国语言文学类；外国语言文学类；公共管理类</t>
  </si>
  <si>
    <t>1.中共党员（含预备党员）；
2.具有2年及以上党政或综合文字工作经验。</t>
  </si>
  <si>
    <t>计算机信息化管理</t>
  </si>
  <si>
    <t>计算机类；电子信息类。</t>
  </si>
  <si>
    <t>具有2年及以上计算机维护相关工作经验。</t>
  </si>
  <si>
    <t>设备管理与维护</t>
  </si>
  <si>
    <t>机械类；电气类</t>
  </si>
  <si>
    <t>具有2年及以上设备维护相关工作经验。</t>
  </si>
  <si>
    <t>工商管理类（限会计学、财务管理、审计学专业）</t>
  </si>
  <si>
    <t>1.具有中级专业技术资格证书；
2.具有2年及以上财务或审计工作经验，能熟练操作财务软件。</t>
  </si>
  <si>
    <t xml:space="preserve">浙江省公安厅南屏服务中心</t>
  </si>
  <si>
    <t>综合维修</t>
  </si>
  <si>
    <t xml:space="preserve">工勤技能</t>
  </si>
  <si>
    <t>维修电工高级工及以上；
高压电工证；
低压电工证</t>
  </si>
  <si>
    <t>1.具有3年及以上维修相关工作经验；
2.需要参加专业技能测试。</t>
  </si>
  <si>
    <t>园艺师</t>
  </si>
  <si>
    <t>风景园林；园艺；植物保护或林学类专业。</t>
  </si>
  <si>
    <t>园林相关助理工程师及以上或园林高级工及以上</t>
  </si>
  <si>
    <t>1.具有3年及以上园艺相关工作经验；
2.需要参加专业技能测试。</t>
  </si>
  <si>
    <t>安保员</t>
  </si>
  <si>
    <t>公安学类；公安技术类或安全防范类专业。</t>
  </si>
  <si>
    <t xml:space="preserve">大专</t>
  </si>
  <si>
    <t>需要参加专业技能测试。</t>
  </si>
  <si>
    <t>浙江省公安厅居民身份证制作中心</t>
  </si>
  <si>
    <t>综合岗位</t>
  </si>
  <si>
    <t>工商管理类；法学类；中国语言文学类；设计学类。</t>
  </si>
  <si>
    <t>需要参加制证生产。</t>
  </si>
  <si>
    <t>浙江海事局</t>
  </si>
  <si>
    <t>浙江海事局后勤管理中心</t>
  </si>
  <si>
    <t>普通高校2023年应届毕业生</t>
  </si>
  <si>
    <t>见公告</t>
  </si>
  <si>
    <t>财务管理、会计学</t>
  </si>
  <si>
    <t>本科及以上/学士及以上</t>
  </si>
  <si>
    <t>大学英语四级（CET4）测试成绩达到425分及以上，工作地点在杭州。</t>
  </si>
  <si>
    <t>中国语言文学类</t>
  </si>
  <si>
    <t>大学英语四级（CET4）测试成绩达到425分及以上，工作地点在温州。</t>
  </si>
  <si>
    <t>业务管理</t>
  </si>
  <si>
    <t>杭州海关所属事业单位</t>
  </si>
  <si>
    <t>杭州海关后勤管理中心</t>
  </si>
  <si>
    <t>综合岗1</t>
  </si>
  <si>
    <t>十二级及以下</t>
  </si>
  <si>
    <t xml:space="preserve">政治学类、马克思主义理论类、中国语言文学类、新闻传播学类、法学类</t>
  </si>
  <si>
    <t>——</t>
  </si>
  <si>
    <t>限中共党员（含预备党员）</t>
  </si>
  <si>
    <t xml:space="preserve">工作地点在杭州市</t>
  </si>
  <si>
    <t>综合岗2</t>
  </si>
  <si>
    <t xml:space="preserve">中国语言文学类、新闻传播学类、计算机类、经济学类、经济与贸易类</t>
  </si>
  <si>
    <t>业务岗1</t>
  </si>
  <si>
    <t xml:space="preserve">土木类、建筑类、材料类、工程管理、工程造价</t>
  </si>
  <si>
    <t>具有2年以上工作经历人员</t>
  </si>
  <si>
    <t>业务岗2</t>
  </si>
  <si>
    <t xml:space="preserve">应用经济学、工商管理、公共管理</t>
  </si>
  <si>
    <t>中国电子口岸数据中心杭州分中心</t>
  </si>
  <si>
    <t>综合岗</t>
  </si>
  <si>
    <t>民商法学</t>
  </si>
  <si>
    <t>国家统一法律职业资格证书</t>
  </si>
  <si>
    <t>舟山海关综合技术服务中心</t>
  </si>
  <si>
    <t>十级及以下</t>
  </si>
  <si>
    <t>本科学历，学士学位</t>
  </si>
  <si>
    <t>工作地点在舟山市</t>
  </si>
  <si>
    <t xml:space="preserve">业务岗1</t>
  </si>
  <si>
    <t>临床医学类</t>
  </si>
  <si>
    <t>具有医师资格证和医师执业证（执业范围为内科、外科、眼科、全科）</t>
  </si>
  <si>
    <t xml:space="preserve">具有2年以上工作经历人员。
具有相应专业中级职称及以上的人员年龄放宽到40周岁（1982年4月24日后出生）。
</t>
  </si>
  <si>
    <t xml:space="preserve">业务岗2</t>
  </si>
  <si>
    <t>化学类</t>
  </si>
  <si>
    <t>台州综合技术服务中心</t>
  </si>
  <si>
    <t>普通高校应届毕业生</t>
  </si>
  <si>
    <t>微生物学、生物化学与分子生物学</t>
  </si>
  <si>
    <t>工作地点在台州市</t>
  </si>
  <si>
    <t>经济学类、教育学类</t>
  </si>
  <si>
    <t>嘉兴海关综合技术服务中心</t>
  </si>
  <si>
    <t xml:space="preserve">业务岗</t>
  </si>
  <si>
    <t>工作地点在嘉兴市</t>
  </si>
  <si>
    <t>绍兴海关综合技术服务中心</t>
  </si>
  <si>
    <t xml:space="preserve">食品科学与工程</t>
  </si>
  <si>
    <t>本科专业须为食品科学与工程（082701）、食品质量与安全、食品安全与检测</t>
  </si>
  <si>
    <t>工作地点在绍兴市</t>
  </si>
  <si>
    <t>金华海关综合技术服务中心</t>
  </si>
  <si>
    <t xml:space="preserve">临床医学类、医学技术类</t>
  </si>
  <si>
    <t>具有医师资格证和医师执业证（执业范围为放射科）</t>
  </si>
  <si>
    <t>工作地点在金华市</t>
  </si>
  <si>
    <t>化学类、食品科学与工程类、药学类</t>
  </si>
  <si>
    <t>杭州海关技术中心（所属衢州海关综合技术服务部）</t>
  </si>
  <si>
    <t>十三级及以下</t>
  </si>
  <si>
    <t>化学类、环境科学与工程类</t>
  </si>
  <si>
    <t>工作地点在衢州市</t>
  </si>
  <si>
    <t>杭州海关技术中心（所属丽水海关综合技术服务部）</t>
  </si>
  <si>
    <t>具有医师资格证和医师执业证（执业范围为眼科或耳鼻咽喉科）</t>
  </si>
  <si>
    <t>工作地点在丽水市</t>
  </si>
  <si>
    <t>浙江省税务系统</t>
  </si>
  <si>
    <t>国家税务总局浙江省税务局信息中心</t>
  </si>
  <si>
    <t>运维岗1</t>
  </si>
  <si>
    <t>十一级</t>
  </si>
  <si>
    <t>软件工程、计算机技术、计算机科学与技术、计算机应用技术、人工智能、大数据技术与工程、网络与信息安全</t>
  </si>
  <si>
    <t>硕士研究生及
以上</t>
  </si>
  <si>
    <t>与最高学历相对应的学位</t>
  </si>
  <si>
    <t>具有2年以上相关工作经历</t>
  </si>
  <si>
    <t>运维岗2</t>
  </si>
  <si>
    <t>2023年高校毕业生</t>
  </si>
  <si>
    <t>国家税务总局浙江省税务局税收科学研究所</t>
  </si>
  <si>
    <t>科研岗</t>
  </si>
  <si>
    <t>八级</t>
  </si>
  <si>
    <t>应用经济学、国民经济学、区域经济学、财政学、金融学、产业经济学、国际贸易学、劳动经济学、统计学（020208）、数量经济学</t>
  </si>
  <si>
    <t>浙江省税务干部学校（中共国家税务总局浙江省税务局党校）</t>
  </si>
  <si>
    <t>专职教师岗</t>
  </si>
  <si>
    <t>财政学（含税收学）、会计学、审计学</t>
  </si>
  <si>
    <t>1.总成绩=笔试总分值/2*30%+面试成绩30%+试讲成绩40%
2.进入面试比例为1:5</t>
  </si>
  <si>
    <t>九级</t>
  </si>
  <si>
    <t>法学（030101K）、汉语言文学（050101）、汉语言（050102）、秘书学（050107T）、新闻学（050301）、行政管理（120402）、马克思主义理论类（0305）、政治学类（0302）</t>
  </si>
  <si>
    <t>信息化运维岗</t>
  </si>
  <si>
    <t>计算机科学与技术（080901
），网络工程（080903）、电子与计算机工程（080909T）、信息安全（080904K）</t>
  </si>
  <si>
    <t>国家税务总局杭州市税务局纳税服务和宣传中心</t>
  </si>
  <si>
    <t>纳税服务咨询岗</t>
  </si>
  <si>
    <t>十一级及以下</t>
  </si>
  <si>
    <t>会计学（120203K）、财务管理（120204）、影视摄影与制作（130311T）、新媒体技术（080912T）、动画（130310）、财政学类（0202）、中国语言文学类（0501）、新闻传播学类（0503）、设计学类（1305）</t>
  </si>
  <si>
    <t>国家税务总局杭州市税务局机关服务中心</t>
  </si>
  <si>
    <t>工程项目管理岗</t>
  </si>
  <si>
    <t>土木工程（081001）、工程造价（120105）、工程管理（120103）</t>
  </si>
  <si>
    <t>国家税务总局杭州市上城区税务局信息中心</t>
  </si>
  <si>
    <t>计算机科学与技术（080901）、软件工程（080902）、网络工程（080903）、信息安全（080904K）、电子与计算机工程（080909T）、信息与计算科学（070102）、网络空间安全（080911TK）</t>
  </si>
  <si>
    <t>仅限本科</t>
  </si>
  <si>
    <t>学士</t>
  </si>
  <si>
    <t>国家税务总局杭州市拱墅区税务局信息中心</t>
  </si>
  <si>
    <t>国家税务总局杭州市西湖区税务局信息中心</t>
  </si>
  <si>
    <t>国家税务总局杭州市滨江区税务局信息中心</t>
  </si>
  <si>
    <t>国家税务总局杭州市萧山区税务局信息中心</t>
  </si>
  <si>
    <t>国家税务总局杭州市余杭区税务局信息中心</t>
  </si>
  <si>
    <t>国家税务总局杭州市富阳区税务局信息中心</t>
  </si>
  <si>
    <t>国家税务总局杭州市钱塘区税务局信息中心</t>
  </si>
  <si>
    <t>国家税务总局杭州西湖风景名胜区税务局信息中心</t>
  </si>
  <si>
    <t>国家税务总局温州市鹿城区税务局信息中心</t>
  </si>
  <si>
    <t>国家税务总局文成县税务局信息中心</t>
  </si>
  <si>
    <t>国家税务总局绍兴市税务局纳税服务中心(税收宣传中心)</t>
  </si>
  <si>
    <t>国家税务总局嵊州市税务局信息中心</t>
  </si>
  <si>
    <t>国家税务总局新昌县税务局信息中心</t>
  </si>
  <si>
    <t>国家税务总局嘉兴市税务局纳税服务中心(税收宣传中心)</t>
  </si>
  <si>
    <t>国家税务总局嘉兴市税务局信息中心</t>
  </si>
  <si>
    <t>国家税务总局嘉兴市秀洲区税务局信息中心</t>
  </si>
  <si>
    <t>国家税务总局海宁市税务局信息中心</t>
  </si>
  <si>
    <t>国家税务总局湖州市吴兴区税务局信息中心</t>
  </si>
  <si>
    <t>国家税务总局湖州市南浔区税务局信息中心</t>
  </si>
  <si>
    <t>国家税务总局金华市税务局信息中心</t>
  </si>
  <si>
    <t>国家税务总局兰溪市税务局信息中心</t>
  </si>
  <si>
    <t>国家税务总局衢州市税务局纳税服务中心(税收宣传中心)</t>
  </si>
  <si>
    <t>国家税务总局衢州市税务局机关服务中心</t>
  </si>
  <si>
    <t>国家税务总局衢州市衢江区税务局信息中心</t>
  </si>
  <si>
    <t>国家税务总局开化县税务局信息中心</t>
  </si>
  <si>
    <t>国家税务总局台州市税务局纳税服务中心(税收宣传中心)</t>
  </si>
  <si>
    <t>国家税务总局台州市黄岩区税务局信息中心</t>
  </si>
  <si>
    <t>国家税务总局临海市税务局信息中心</t>
  </si>
  <si>
    <t>国家税务总局温岭市税务局信息中心</t>
  </si>
  <si>
    <t>国家税务总局玉环市税务局信息中心</t>
  </si>
  <si>
    <t>国家税务总局舟山市税务局信息中心</t>
  </si>
  <si>
    <t>国家税务总局丽水市税务局纳税服务中心(税收宣传中心)</t>
  </si>
  <si>
    <t>国家税务总局丽水市税务局信息中心</t>
  </si>
  <si>
    <t>国家税务总局丽水市税务局机关服务中心</t>
  </si>
  <si>
    <t>国家税务总局青田县税务局信息中心</t>
  </si>
  <si>
    <t>国家税务总局松阳县税务局信息中心</t>
  </si>
  <si>
    <t>国家税务总局景宁畲族自治县税务局信息中心</t>
  </si>
  <si>
    <t>国家税务总局云和县税务局信息中心</t>
  </si>
  <si>
    <t>浙江省作家协会下属事业单位</t>
  </si>
  <si>
    <t>浙江文学院（馆）</t>
  </si>
  <si>
    <t>展览策划兼藏品研究</t>
  </si>
  <si>
    <t>八级及以下</t>
  </si>
  <si>
    <r>
      <t>35</t>
    </r>
    <r>
      <rPr>
        <sz val="10"/>
        <color indexed="8"/>
        <rFont val="宋体"/>
        <charset val="134"/>
      </rPr>
      <t>周岁及以下（</t>
    </r>
    <r>
      <rPr>
        <sz val="10"/>
        <color rgb="FF000000"/>
        <rFont val="Times New Roman"/>
        <family val="1"/>
        <charset val="0"/>
      </rPr>
      <t>1987</t>
    </r>
    <r>
      <rPr>
        <sz val="10"/>
        <color indexed="8"/>
        <rFont val="宋体"/>
        <charset val="134"/>
      </rPr>
      <t>年</t>
    </r>
    <r>
      <rPr>
        <sz val="10"/>
        <color rgb="FF000000"/>
        <rFont val="Times New Roman"/>
        <family val="1"/>
        <charset val="0"/>
      </rPr>
      <t>4</t>
    </r>
    <r>
      <rPr>
        <sz val="10"/>
        <color indexed="8"/>
        <rFont val="宋体"/>
        <charset val="134"/>
      </rPr>
      <t>月</t>
    </r>
    <r>
      <rPr>
        <sz val="10"/>
        <color rgb="FF000000"/>
        <rFont val="Times New Roman"/>
        <family val="1"/>
        <charset val="0"/>
      </rPr>
      <t>24</t>
    </r>
    <r>
      <rPr>
        <sz val="10"/>
        <color indexed="8"/>
        <rFont val="宋体"/>
        <charset val="134"/>
      </rPr>
      <t>日后出生）</t>
    </r>
  </si>
  <si>
    <t>中国语言文学类、新闻传播学类、历史学类、社会学类、艺术学类</t>
  </si>
  <si>
    <r>
      <t>研究生及以上</t>
    </r>
    <r>
      <rPr>
        <sz val="10"/>
        <color indexed="8"/>
        <rFont val="Times New Roman"/>
        <family val="1"/>
        <charset val="0"/>
      </rPr>
      <t>/</t>
    </r>
    <r>
      <rPr>
        <sz val="10"/>
        <color indexed="8"/>
        <rFont val="宋体"/>
        <charset val="134"/>
      </rPr>
      <t>硕士及以上</t>
    </r>
  </si>
  <si>
    <t>1.有相关工作经历者，在同等条件下优先考虑。
2.有副高级及以上相关专业技术资格人员，年龄可放宽至40周岁（1982年4月24日后出生）。</t>
  </si>
  <si>
    <t>社教培训</t>
  </si>
  <si>
    <r>
      <t>中国语言文学类、教育学类、新闻传播学类、历史学类、社会学类、艺术学类、</t>
    </r>
    <r>
      <rPr>
        <sz val="10"/>
        <rFont val="宋体"/>
        <charset val="134"/>
      </rPr>
      <t>创业创新类</t>
    </r>
  </si>
  <si>
    <t>有相关工作经历者，在同等条件下优先考虑。</t>
  </si>
  <si>
    <t>安消防管理员</t>
  </si>
  <si>
    <t>电气工程及其自动化、自动化、工程管理</t>
  </si>
  <si>
    <t>1.需值夜班。
2.具有2年以上相关工作经历。
3.退伍军人、中共党员优先。</t>
  </si>
  <si>
    <t>信息化工程</t>
  </si>
  <si>
    <r>
      <t>35</t>
    </r>
    <r>
      <rPr>
        <sz val="10"/>
        <color indexed="8"/>
        <rFont val="宋体"/>
        <charset val="134"/>
      </rPr>
      <t>周岁及以下（</t>
    </r>
    <r>
      <rPr>
        <sz val="10"/>
        <color rgb="FF000000"/>
        <rFont val="Times New Roman"/>
        <family val="1"/>
        <charset val="0"/>
      </rPr>
      <t>1987</t>
    </r>
    <r>
      <rPr>
        <sz val="10"/>
        <color indexed="8"/>
        <rFont val="宋体"/>
        <charset val="134"/>
      </rPr>
      <t>年</t>
    </r>
    <r>
      <rPr>
        <sz val="10"/>
        <color rgb="FF000000"/>
        <rFont val="Times New Roman"/>
        <family val="1"/>
        <charset val="0"/>
      </rPr>
      <t>4</t>
    </r>
    <r>
      <rPr>
        <sz val="10"/>
        <color indexed="8"/>
        <rFont val="宋体"/>
        <charset val="134"/>
      </rPr>
      <t>月</t>
    </r>
    <r>
      <rPr>
        <sz val="10"/>
        <color rgb="FF000000"/>
        <rFont val="Times New Roman"/>
        <family val="1"/>
        <charset val="0"/>
      </rPr>
      <t xml:space="preserve">24 </t>
    </r>
    <r>
      <rPr>
        <sz val="10"/>
        <color indexed="8"/>
        <rFont val="宋体"/>
        <charset val="134"/>
      </rPr>
      <t>日后出生）</t>
    </r>
  </si>
  <si>
    <t>电子信息类、自动化类、计算机类</t>
  </si>
  <si>
    <t>1、有一定的文学素养；
2、有大数据相关工作经验者优先；
3、有副高级及以上相关专业技术资格人员，年龄可放宽至40周岁（1982年4月24日后出生）;     4、需值夜班。</t>
  </si>
  <si>
    <r>
      <t>35</t>
    </r>
    <r>
      <rPr>
        <sz val="10"/>
        <color indexed="8"/>
        <rFont val="宋体"/>
        <charset val="134"/>
      </rPr>
      <t>周岁及以下（</t>
    </r>
    <r>
      <rPr>
        <sz val="10"/>
        <color rgb="FF000000"/>
        <rFont val="Times New Roman"/>
        <family val="1"/>
        <charset val="0"/>
      </rPr>
      <t>1987</t>
    </r>
    <r>
      <rPr>
        <sz val="10"/>
        <color indexed="8"/>
        <rFont val="宋体"/>
        <charset val="134"/>
      </rPr>
      <t>年</t>
    </r>
    <r>
      <rPr>
        <sz val="10"/>
        <color rgb="FF000000"/>
        <rFont val="Times New Roman"/>
        <family val="1"/>
        <charset val="0"/>
      </rPr>
      <t>4</t>
    </r>
    <r>
      <rPr>
        <sz val="10"/>
        <color indexed="8"/>
        <rFont val="宋体"/>
        <charset val="134"/>
      </rPr>
      <t>月</t>
    </r>
    <r>
      <rPr>
        <sz val="10"/>
        <color rgb="FF000000"/>
        <rFont val="Times New Roman"/>
        <family val="1"/>
        <charset val="0"/>
      </rPr>
      <t xml:space="preserve"> 24</t>
    </r>
    <r>
      <rPr>
        <sz val="10"/>
        <color indexed="8"/>
        <rFont val="宋体"/>
        <charset val="134"/>
      </rPr>
      <t>日后出生）</t>
    </r>
  </si>
  <si>
    <t>会计学、财务管理、审计学</t>
  </si>
  <si>
    <t>1、具有3年以上会计工作经历；
2、担任过单位主办会计或有行政管理经验者优先；
3、有副高级及以上相关专业技术资格人员，年龄可放宽至40周岁（1982年4月24日后出生）。</t>
  </si>
  <si>
    <t>《江南》杂志社</t>
  </si>
  <si>
    <t>办公室行政管理</t>
  </si>
  <si>
    <t>九级及以下</t>
  </si>
  <si>
    <t>汉语言文学、行政管理、金融学</t>
  </si>
  <si>
    <t>1.应具有2年(含)以上相关工作经历。         2.有文学组织工作或文学创作经历的，在同等条件下优先考虑。</t>
  </si>
  <si>
    <t>浙江省总工会直属事业单位</t>
  </si>
  <si>
    <t>浙江省总工会干部学校</t>
  </si>
  <si>
    <t>工运理论研究与教学</t>
  </si>
  <si>
    <t>35周岁以下（1987年4月24日后出生）；研究生放宽到40周岁以下</t>
  </si>
  <si>
    <t>哲学类（不含宗教学）、经济学类、法学类（不含民族学）、教育学类（不含体育学）、文学类（不含外国语言文学）、历史学类（不含考古学、考古学及博物馆学、世界史）、管理学类（不含管理科学与工程、农林经济管理、图书馆、情报与档案管理）</t>
  </si>
  <si>
    <t>1.3年以上相关工作经历；                                     
2.中共党员优先； 
3.具有教师资格证者优先；
4.需进行专业测试，内容为课堂试讲。</t>
  </si>
  <si>
    <t>职业技能培训教学与管理</t>
  </si>
  <si>
    <t>1.3年以上相关工作经历；                                    
2.中共党员优先； 
3.具有教师资格证者优先；                    
4.具有职业技能培训工作经历者优先；
5.需进行专业测试，内容为课堂试讲。</t>
  </si>
  <si>
    <t>浙江省职工服务中心</t>
  </si>
  <si>
    <t>运营策划</t>
  </si>
  <si>
    <t>大学以上学历，学士以上学位</t>
  </si>
  <si>
    <t>1.3年以上工作经历；
2.有楼宇管理运营工作经历者或大型公益服务组织经历者优先。</t>
  </si>
  <si>
    <t>信息化运维（电脑平面设计）</t>
  </si>
  <si>
    <t>新闻传播学类、电子信息类、计算机类、设计学类、视觉传达设计、数字媒体艺术</t>
  </si>
  <si>
    <t>1.有信息网络建设管理经历者优先；                 
2.有新媒体建设经历者优先。</t>
  </si>
  <si>
    <t>浙江省总工会工人疗养院</t>
  </si>
  <si>
    <t>内科医师</t>
  </si>
  <si>
    <t>35周岁以下（1987年4月24日后出生）；
研究生放宽到40周岁以下；副高级以上专业技术资格人员，可放宽到45周岁以下</t>
  </si>
  <si>
    <t>主治医师</t>
  </si>
  <si>
    <t>1.3年以上相关工作经历；
2.执业医师注册范围为“内科专业”；
3.需进行专业测试，内容为临床医学相关知识测试。</t>
  </si>
  <si>
    <t>外科医师</t>
  </si>
  <si>
    <t>十级以下</t>
  </si>
  <si>
    <t>35周岁以下（1987年4月24日后出生）；研究生放宽到40周岁以下；副高级以上专业技术资格人员，可放宽到45周岁以下</t>
  </si>
  <si>
    <t>1.3年以上相关工作经历；
2.执业医师注册范围为“外科专业”；
3.需进行专业测试，内容为临床医学相关知识测试。</t>
  </si>
  <si>
    <t>眼耳鼻咽喉科医师</t>
  </si>
  <si>
    <t>1.3年以上相关工作经历；
2.执业医师注册范围为“眼耳鼻咽喉科专业”；
3.需进行专业测试，内容为临床医学相关知识测试。</t>
  </si>
  <si>
    <t>超声医师  （B超）</t>
  </si>
  <si>
    <t>临床医学、医学影像学</t>
  </si>
  <si>
    <t>1.3年以上相关工作经历；
2.执业医师注册范围须含“医学影像和放射治疗专业”；
3.需进行专业测试，内容为临床医学相关知识测试。</t>
  </si>
  <si>
    <t>放射科医师</t>
  </si>
  <si>
    <t>浙江工人日报社</t>
  </si>
  <si>
    <t>编辑</t>
  </si>
  <si>
    <t>经济学类、法学类、新闻传播学类、中国语言文学类、社会学类</t>
  </si>
  <si>
    <t>1.1年以上相关工作经历；
2.中共党员；
3.能胜任长期夜班工作。</t>
  </si>
  <si>
    <t>视频编辑</t>
  </si>
  <si>
    <t>广播电视学、网络与新媒体、数字媒体技术、新媒体技术、广播电视编导、影视摄影与制作、新媒体艺术</t>
  </si>
  <si>
    <t>1.2年以上相关工作经历；
2.熟练使用视频剪辑软件；
3.可独立完成视频选题的策划、脚本撰写、拍摄及制作；
4.需进行专业测试，内容为拍摄并制作视频。</t>
  </si>
  <si>
    <t>摄像</t>
  </si>
  <si>
    <t>1.1年以上相关工作经历；
2.娴熟使用摄像机/高清摄像机和各种辅助器材；
3.可独立完成视频脚本撰写、拍摄及制作；
4.需进行专业测试，内容为拍摄并制作视频。</t>
  </si>
  <si>
    <t>浙江省科协直属事业单位</t>
  </si>
  <si>
    <t>浙江省国际民间科技交流中心（浙江省港澳台民间科技交流中心）</t>
  </si>
  <si>
    <t>项目主管</t>
  </si>
  <si>
    <r>
      <t>35周岁及以下</t>
    </r>
    <r>
      <rPr>
        <sz val="10"/>
        <rFont val="宋体"/>
        <charset val="134"/>
      </rPr>
      <t>（1987年4月24日后出生）</t>
    </r>
  </si>
  <si>
    <t>理学、工学、管理学</t>
  </si>
  <si>
    <t>研究生及以上学历，硕士及以上学位</t>
  </si>
  <si>
    <t>1.具有团队协作精神和较强的组织协调能力；
2.具有积极向上的工作态度，有较强的责任心，能吃苦耐劳；
3.有较强的中文写作能力和语言表达能力，能独立完成文件撰写工作；
4.熟练使用计算机办公软件；
5.大学英语六级及以上水平或海外留学/工作经历，具有较好的英文表达能力；
6.有国际交流相关工作经验者优先考虑。</t>
  </si>
  <si>
    <t>浙江省院士专家服务中心</t>
  </si>
  <si>
    <t>项目管理1</t>
  </si>
  <si>
    <r>
      <t>30周岁及以下</t>
    </r>
    <r>
      <rPr>
        <sz val="10"/>
        <rFont val="宋体"/>
        <charset val="134"/>
      </rPr>
      <t>（1992年4月24日后出生）</t>
    </r>
  </si>
  <si>
    <t>计算机科学与技术、信息资源管理、图书情报、电子科学与技术、信息与通信工程、电子信息、控制科学与工程、软件工程、网络空间技术</t>
  </si>
  <si>
    <t>1.大学英语六级及以上水平；
2.有较强的文字表达能力；
3.能适应经常性出差的工作要求。</t>
  </si>
  <si>
    <t>项目管理2</t>
  </si>
  <si>
    <t>管理科学与工程、公共管理、工商管理、应用经济学</t>
  </si>
  <si>
    <t>浙江省科学传播中心</t>
  </si>
  <si>
    <t>科学传播</t>
  </si>
  <si>
    <t>中国语言文学类、新闻传播学类</t>
  </si>
  <si>
    <t>1.中共党员；
2.有媒体或综合文字工作经历者优先。</t>
  </si>
  <si>
    <t>浙江省科技服务中心</t>
  </si>
  <si>
    <t>会计学、财政学、金融学</t>
  </si>
  <si>
    <t>无。</t>
  </si>
  <si>
    <t>人才服务</t>
  </si>
  <si>
    <t>理学、工学、教育学</t>
  </si>
  <si>
    <t>有较强的文字表达能力。</t>
  </si>
  <si>
    <t>管理学、经济学、法学</t>
  </si>
  <si>
    <t>浙江省科技馆（浙江省青少年科技活动中心）</t>
  </si>
  <si>
    <t xml:space="preserve">管理岗       </t>
  </si>
  <si>
    <t>文学、管理学</t>
  </si>
  <si>
    <t>中共党员。</t>
  </si>
  <si>
    <t>科普辅导员</t>
  </si>
  <si>
    <t>理学、工学、教育学、艺术学</t>
  </si>
  <si>
    <t>具有副高以上专业技术职称且具有从事相关行业经历的，年龄可放宽至40周岁（1982年4月24日后出生）。</t>
  </si>
  <si>
    <t>土木工程、市政工程（含给排水等）、人工环境工程（含供热、通风及空调等）、工程管理</t>
  </si>
  <si>
    <t>会计学、审计学、财务管理</t>
  </si>
  <si>
    <t>中共浙江省委网信办</t>
  </si>
  <si>
    <t>浙江省网络安全应急指挥中心</t>
  </si>
  <si>
    <t>哲学、应用经济学、法学、政治学、心理学、中国语言文学、外国语言文学、新闻传播学</t>
  </si>
  <si>
    <t>1.中共党员（含预备党员）；
2.本科、研究生等各阶段获得学历、学位均应在国（境）内高等院校取得；所获学历、学位需相对应。</t>
  </si>
  <si>
    <t>网络管理</t>
  </si>
  <si>
    <t>数学、系统科学、电子科学与技术、信息与通信工程、电子信息、计算机科学与技术、软件工程、网络空间安全、统计学</t>
  </si>
  <si>
    <t>世界互联网大会浙江秘书处</t>
  </si>
  <si>
    <t>应用经济学、法学、政治学、外国语言文学、新闻传播学、系统科学、电子科学与技术、信息与通信工程、计算机科学与技术、网络空间安全、统计学；会展管理、会展与节事管理、信息管理与信息系统、国际发展与政策治理</t>
  </si>
  <si>
    <t>1.中共党员（含预备党员）；
2.本科、研究生等各阶段获得学历、学位均应在国（境）内高等院校取得；所获学历、学位需相对应。
3.同等条件下，具有2年以上国际会议活动或重要会展活动管理工作经历优先。</t>
  </si>
  <si>
    <t>财务管理、财务学、会计学、审计学</t>
  </si>
  <si>
    <t>中共浙江省委宣传部所属事业单位</t>
  </si>
  <si>
    <t>浙江省习近平新时代中国特色社会主义思想研究中心综合协调办公室</t>
  </si>
  <si>
    <t>管理七级及以下</t>
  </si>
  <si>
    <r>
      <t>哲学【</t>
    </r>
    <r>
      <rPr>
        <sz val="10"/>
        <color rgb="FF000000"/>
        <rFont val="Times New Roman"/>
        <family val="1"/>
        <charset val="0"/>
      </rPr>
      <t>0101</t>
    </r>
    <r>
      <rPr>
        <sz val="10"/>
        <color indexed="8"/>
        <rFont val="宋体"/>
        <charset val="134"/>
      </rPr>
      <t>】，理论经济学，应用经济学，数字经济，法学【</t>
    </r>
    <r>
      <rPr>
        <sz val="10"/>
        <color rgb="FF000000"/>
        <rFont val="Times New Roman"/>
        <family val="1"/>
        <charset val="0"/>
      </rPr>
      <t>0301</t>
    </r>
    <r>
      <rPr>
        <sz val="10"/>
        <color indexed="8"/>
        <rFont val="宋体"/>
        <charset val="134"/>
      </rPr>
      <t>】，政治学，社会学【</t>
    </r>
    <r>
      <rPr>
        <sz val="10"/>
        <color rgb="FF000000"/>
        <rFont val="Times New Roman"/>
        <family val="1"/>
        <charset val="0"/>
      </rPr>
      <t>0303</t>
    </r>
    <r>
      <rPr>
        <sz val="10"/>
        <color indexed="8"/>
        <rFont val="宋体"/>
        <charset val="134"/>
      </rPr>
      <t>】</t>
    </r>
    <r>
      <rPr>
        <sz val="10"/>
        <color rgb="FF000000"/>
        <rFont val="Times New Roman"/>
        <family val="1"/>
        <charset val="0"/>
      </rPr>
      <t>,</t>
    </r>
    <r>
      <rPr>
        <sz val="10"/>
        <color indexed="8"/>
        <rFont val="宋体"/>
        <charset val="134"/>
      </rPr>
      <t>马克思主义理论，环境科学与工程，公共管理</t>
    </r>
  </si>
  <si>
    <t>研究生学历，硕士（含）以上学位</t>
  </si>
  <si>
    <t>理论研究</t>
  </si>
  <si>
    <t>专业技术八级及以下</t>
  </si>
  <si>
    <r>
      <t>30</t>
    </r>
    <r>
      <rPr>
        <sz val="10"/>
        <color indexed="8"/>
        <rFont val="宋体"/>
        <charset val="134"/>
      </rPr>
      <t>周岁及以下（</t>
    </r>
    <r>
      <rPr>
        <sz val="10"/>
        <color rgb="FF000000"/>
        <rFont val="Times New Roman"/>
        <family val="1"/>
        <charset val="0"/>
      </rPr>
      <t>1992</t>
    </r>
    <r>
      <rPr>
        <sz val="10"/>
        <color indexed="8"/>
        <rFont val="宋体"/>
        <charset val="134"/>
      </rPr>
      <t>年</t>
    </r>
    <r>
      <rPr>
        <sz val="10"/>
        <color rgb="FF000000"/>
        <rFont val="Times New Roman"/>
        <family val="1"/>
        <charset val="0"/>
      </rPr>
      <t>4</t>
    </r>
    <r>
      <rPr>
        <sz val="10"/>
        <color indexed="8"/>
        <rFont val="宋体"/>
        <charset val="134"/>
      </rPr>
      <t>月</t>
    </r>
    <r>
      <rPr>
        <sz val="10"/>
        <color rgb="FF000000"/>
        <rFont val="Times New Roman"/>
        <family val="1"/>
        <charset val="0"/>
      </rPr>
      <t>24</t>
    </r>
    <r>
      <rPr>
        <sz val="10"/>
        <color indexed="8"/>
        <rFont val="宋体"/>
        <charset val="134"/>
      </rPr>
      <t>日后出生）</t>
    </r>
  </si>
  <si>
    <t>经济管理</t>
  </si>
  <si>
    <r>
      <t>35</t>
    </r>
    <r>
      <rPr>
        <sz val="10"/>
        <color rgb="FF000000"/>
        <rFont val="宋体"/>
        <charset val="134"/>
      </rPr>
      <t>周岁及以下（</t>
    </r>
    <r>
      <rPr>
        <sz val="10"/>
        <color rgb="FF000000"/>
        <rFont val="Times New Roman"/>
        <family val="1"/>
        <charset val="0"/>
      </rPr>
      <t>1987</t>
    </r>
    <r>
      <rPr>
        <sz val="10"/>
        <color rgb="FF000000"/>
        <rFont val="宋体"/>
        <charset val="134"/>
      </rPr>
      <t>年</t>
    </r>
    <r>
      <rPr>
        <sz val="10"/>
        <color rgb="FF000000"/>
        <rFont val="Times New Roman"/>
        <family val="1"/>
        <charset val="0"/>
      </rPr>
      <t>4</t>
    </r>
    <r>
      <rPr>
        <sz val="10"/>
        <color rgb="FF000000"/>
        <rFont val="宋体"/>
        <charset val="134"/>
      </rPr>
      <t>月</t>
    </r>
    <r>
      <rPr>
        <sz val="10"/>
        <color rgb="FF000000"/>
        <rFont val="Times New Roman"/>
        <family val="1"/>
        <charset val="0"/>
      </rPr>
      <t>24</t>
    </r>
    <r>
      <rPr>
        <sz val="10"/>
        <color rgb="FF000000"/>
        <rFont val="宋体"/>
        <charset val="134"/>
      </rPr>
      <t>日后出生）</t>
    </r>
  </si>
  <si>
    <t>财政学，金融学，财务管理，会计学</t>
  </si>
  <si>
    <r>
      <t>中共党员；具有</t>
    </r>
    <r>
      <rPr>
        <sz val="10"/>
        <color rgb="FF000000"/>
        <rFont val="Times New Roman"/>
        <family val="1"/>
        <charset val="0"/>
      </rPr>
      <t>1</t>
    </r>
    <r>
      <rPr>
        <sz val="10"/>
        <color rgb="FF000000"/>
        <rFont val="宋体"/>
        <charset val="134"/>
      </rPr>
      <t>年及以上相关工作经历。</t>
    </r>
  </si>
  <si>
    <r>
      <t>浙江省对外</t>
    </r>
    <r>
      <rPr>
        <sz val="10"/>
        <color rgb="FF000000"/>
        <rFont val="Times New Roman"/>
        <family val="1"/>
        <charset val="0"/>
      </rPr>
      <t xml:space="preserve">
</t>
    </r>
    <r>
      <rPr>
        <sz val="10"/>
        <color indexed="8"/>
        <rFont val="宋体"/>
        <charset val="134"/>
      </rPr>
      <t>传播中心</t>
    </r>
  </si>
  <si>
    <t>对外传播</t>
  </si>
  <si>
    <t>政治学，新闻传播学</t>
  </si>
  <si>
    <t>中共浙江省纪委浙江省监委
所属事业单位</t>
  </si>
  <si>
    <r>
      <t>杭州纪检监察</t>
    </r>
    <r>
      <rPr>
        <sz val="10"/>
        <rFont val="Times New Roman"/>
        <charset val="134"/>
      </rPr>
      <t xml:space="preserve">       </t>
    </r>
    <r>
      <rPr>
        <sz val="10"/>
        <rFont val="宋体"/>
        <charset val="134"/>
      </rPr>
      <t>培训中心</t>
    </r>
  </si>
  <si>
    <r>
      <t>2023</t>
    </r>
    <r>
      <rPr>
        <sz val="10"/>
        <rFont val="宋体"/>
        <charset val="134"/>
      </rPr>
      <t>年普通高校毕业生</t>
    </r>
  </si>
  <si>
    <r>
      <t>35</t>
    </r>
    <r>
      <rPr>
        <sz val="10"/>
        <rFont val="宋体"/>
        <charset val="134"/>
      </rPr>
      <t>周岁以下（</t>
    </r>
    <r>
      <rPr>
        <sz val="10"/>
        <rFont val="Times New Roman"/>
        <charset val="134"/>
      </rPr>
      <t>1987</t>
    </r>
    <r>
      <rPr>
        <sz val="10"/>
        <rFont val="宋体"/>
        <charset val="134"/>
      </rPr>
      <t>年</t>
    </r>
    <r>
      <rPr>
        <sz val="10"/>
        <rFont val="Times New Roman"/>
        <charset val="134"/>
      </rPr>
      <t>4</t>
    </r>
    <r>
      <rPr>
        <sz val="10"/>
        <rFont val="宋体"/>
        <charset val="134"/>
      </rPr>
      <t>月</t>
    </r>
    <r>
      <rPr>
        <sz val="10"/>
        <rFont val="Times New Roman"/>
        <charset val="134"/>
      </rPr>
      <t>24</t>
    </r>
    <r>
      <rPr>
        <sz val="10"/>
        <rFont val="宋体"/>
        <charset val="134"/>
      </rPr>
      <t>日后出生）</t>
    </r>
  </si>
  <si>
    <r>
      <t>法学（</t>
    </r>
    <r>
      <rPr>
        <sz val="10"/>
        <rFont val="Times New Roman"/>
        <charset val="134"/>
      </rPr>
      <t>0301</t>
    </r>
    <r>
      <rPr>
        <sz val="10"/>
        <rFont val="宋体"/>
        <charset val="134"/>
      </rPr>
      <t>）</t>
    </r>
    <r>
      <rPr>
        <sz val="10"/>
        <rFont val="Times New Roman"/>
        <charset val="134"/>
      </rPr>
      <t xml:space="preserve">
</t>
    </r>
    <r>
      <rPr>
        <sz val="10"/>
        <rFont val="宋体"/>
        <charset val="134"/>
      </rPr>
      <t>政治学（</t>
    </r>
    <r>
      <rPr>
        <sz val="10"/>
        <rFont val="Times New Roman"/>
        <charset val="134"/>
      </rPr>
      <t>0302</t>
    </r>
    <r>
      <rPr>
        <sz val="10"/>
        <rFont val="宋体"/>
        <charset val="134"/>
      </rPr>
      <t>）</t>
    </r>
    <r>
      <rPr>
        <sz val="10"/>
        <rFont val="Times New Roman"/>
        <charset val="134"/>
      </rPr>
      <t xml:space="preserve">                                 
</t>
    </r>
    <r>
      <rPr>
        <sz val="10"/>
        <rFont val="宋体"/>
        <charset val="134"/>
      </rPr>
      <t>马克思主义理论（</t>
    </r>
    <r>
      <rPr>
        <sz val="10"/>
        <rFont val="Times New Roman"/>
        <charset val="134"/>
      </rPr>
      <t>0305</t>
    </r>
    <r>
      <rPr>
        <sz val="10"/>
        <rFont val="宋体"/>
        <charset val="134"/>
      </rPr>
      <t>）</t>
    </r>
    <r>
      <rPr>
        <sz val="10"/>
        <rFont val="Times New Roman"/>
        <charset val="134"/>
      </rPr>
      <t xml:space="preserve">                    
</t>
    </r>
    <r>
      <rPr>
        <sz val="10"/>
        <rFont val="宋体"/>
        <charset val="134"/>
      </rPr>
      <t>公共管理（</t>
    </r>
    <r>
      <rPr>
        <sz val="10"/>
        <rFont val="Times New Roman"/>
        <charset val="134"/>
      </rPr>
      <t>1204</t>
    </r>
    <r>
      <rPr>
        <sz val="10"/>
        <rFont val="宋体"/>
        <charset val="134"/>
      </rPr>
      <t>）</t>
    </r>
  </si>
  <si>
    <r>
      <t>1.</t>
    </r>
    <r>
      <rPr>
        <sz val="10"/>
        <rFont val="宋体"/>
        <charset val="134"/>
      </rPr>
      <t>中共党员（含预备党员）；</t>
    </r>
    <r>
      <rPr>
        <sz val="10"/>
        <rFont val="Times New Roman"/>
        <charset val="134"/>
      </rPr>
      <t xml:space="preserve">                         2.</t>
    </r>
    <r>
      <rPr>
        <sz val="10"/>
        <rFont val="宋体"/>
        <charset val="134"/>
      </rPr>
      <t>所获学历学位须相对应。</t>
    </r>
  </si>
  <si>
    <r>
      <t>法学（</t>
    </r>
    <r>
      <rPr>
        <sz val="10"/>
        <rFont val="Times New Roman"/>
        <charset val="134"/>
      </rPr>
      <t>0301</t>
    </r>
    <r>
      <rPr>
        <sz val="10"/>
        <rFont val="宋体"/>
        <charset val="134"/>
      </rPr>
      <t>）</t>
    </r>
    <r>
      <rPr>
        <sz val="10"/>
        <rFont val="Times New Roman"/>
        <charset val="134"/>
      </rPr>
      <t xml:space="preserve">                         </t>
    </r>
    <r>
      <rPr>
        <sz val="10"/>
        <rFont val="宋体"/>
        <charset val="134"/>
      </rPr>
      <t>政治学（</t>
    </r>
    <r>
      <rPr>
        <sz val="10"/>
        <rFont val="Times New Roman"/>
        <charset val="134"/>
      </rPr>
      <t>0302</t>
    </r>
    <r>
      <rPr>
        <sz val="10"/>
        <rFont val="宋体"/>
        <charset val="134"/>
      </rPr>
      <t>）</t>
    </r>
    <r>
      <rPr>
        <sz val="10"/>
        <rFont val="Times New Roman"/>
        <charset val="134"/>
      </rPr>
      <t xml:space="preserve">                                 </t>
    </r>
    <r>
      <rPr>
        <sz val="10"/>
        <rFont val="宋体"/>
        <charset val="134"/>
      </rPr>
      <t>马克思主义理论（</t>
    </r>
    <r>
      <rPr>
        <sz val="10"/>
        <rFont val="Times New Roman"/>
        <charset val="134"/>
      </rPr>
      <t>0305</t>
    </r>
    <r>
      <rPr>
        <sz val="10"/>
        <rFont val="宋体"/>
        <charset val="134"/>
      </rPr>
      <t>）</t>
    </r>
    <r>
      <rPr>
        <sz val="10"/>
        <rFont val="Times New Roman"/>
        <charset val="134"/>
      </rPr>
      <t xml:space="preserve">                    </t>
    </r>
    <r>
      <rPr>
        <sz val="10"/>
        <rFont val="宋体"/>
        <charset val="134"/>
      </rPr>
      <t>公共管理（</t>
    </r>
    <r>
      <rPr>
        <sz val="10"/>
        <rFont val="Times New Roman"/>
        <charset val="134"/>
      </rPr>
      <t>1204</t>
    </r>
    <r>
      <rPr>
        <sz val="10"/>
        <rFont val="宋体"/>
        <charset val="134"/>
      </rPr>
      <t>）</t>
    </r>
  </si>
  <si>
    <r>
      <t>30</t>
    </r>
    <r>
      <rPr>
        <sz val="10"/>
        <rFont val="宋体"/>
        <charset val="134"/>
      </rPr>
      <t>周岁以下（</t>
    </r>
    <r>
      <rPr>
        <sz val="10"/>
        <rFont val="Times New Roman"/>
        <charset val="134"/>
      </rPr>
      <t>1992</t>
    </r>
    <r>
      <rPr>
        <sz val="10"/>
        <rFont val="宋体"/>
        <charset val="134"/>
      </rPr>
      <t>年</t>
    </r>
    <r>
      <rPr>
        <sz val="10"/>
        <rFont val="Times New Roman"/>
        <charset val="134"/>
      </rPr>
      <t>4</t>
    </r>
    <r>
      <rPr>
        <sz val="10"/>
        <rFont val="宋体"/>
        <charset val="134"/>
      </rPr>
      <t>月</t>
    </r>
    <r>
      <rPr>
        <sz val="10"/>
        <rFont val="Times New Roman"/>
        <charset val="134"/>
      </rPr>
      <t>24</t>
    </r>
    <r>
      <rPr>
        <sz val="10"/>
        <rFont val="宋体"/>
        <charset val="134"/>
      </rPr>
      <t>日后出生）</t>
    </r>
  </si>
  <si>
    <r>
      <t>经济学（</t>
    </r>
    <r>
      <rPr>
        <sz val="10"/>
        <rFont val="Times New Roman"/>
        <charset val="134"/>
      </rPr>
      <t>0201</t>
    </r>
    <r>
      <rPr>
        <sz val="10"/>
        <rFont val="宋体"/>
        <charset val="134"/>
      </rPr>
      <t>）</t>
    </r>
    <r>
      <rPr>
        <sz val="10"/>
        <rFont val="Times New Roman"/>
        <charset val="134"/>
      </rPr>
      <t xml:space="preserve">                     </t>
    </r>
    <r>
      <rPr>
        <sz val="10"/>
        <rFont val="宋体"/>
        <charset val="134"/>
      </rPr>
      <t>财政学（</t>
    </r>
    <r>
      <rPr>
        <sz val="10"/>
        <rFont val="Times New Roman"/>
        <charset val="134"/>
      </rPr>
      <t>0202</t>
    </r>
    <r>
      <rPr>
        <sz val="10"/>
        <rFont val="宋体"/>
        <charset val="134"/>
      </rPr>
      <t>）</t>
    </r>
    <r>
      <rPr>
        <sz val="10"/>
        <rFont val="Times New Roman"/>
        <charset val="134"/>
      </rPr>
      <t xml:space="preserve">                              </t>
    </r>
    <r>
      <rPr>
        <sz val="10"/>
        <rFont val="宋体"/>
        <charset val="134"/>
      </rPr>
      <t>金融学（</t>
    </r>
    <r>
      <rPr>
        <sz val="10"/>
        <rFont val="Times New Roman"/>
        <charset val="134"/>
      </rPr>
      <t>0203</t>
    </r>
    <r>
      <rPr>
        <sz val="10"/>
        <rFont val="宋体"/>
        <charset val="134"/>
      </rPr>
      <t>）</t>
    </r>
    <r>
      <rPr>
        <sz val="10"/>
        <rFont val="Times New Roman"/>
        <charset val="134"/>
      </rPr>
      <t xml:space="preserve">                                 </t>
    </r>
    <r>
      <rPr>
        <sz val="10"/>
        <rFont val="宋体"/>
        <charset val="134"/>
      </rPr>
      <t>统计学（</t>
    </r>
    <r>
      <rPr>
        <sz val="10"/>
        <rFont val="Times New Roman"/>
        <charset val="134"/>
      </rPr>
      <t>0712</t>
    </r>
    <r>
      <rPr>
        <sz val="10"/>
        <rFont val="宋体"/>
        <charset val="134"/>
      </rPr>
      <t>）</t>
    </r>
    <r>
      <rPr>
        <sz val="10"/>
        <rFont val="Times New Roman"/>
        <charset val="134"/>
      </rPr>
      <t xml:space="preserve">                                 </t>
    </r>
    <r>
      <rPr>
        <sz val="10"/>
        <rFont val="宋体"/>
        <charset val="134"/>
      </rPr>
      <t>工商管理（</t>
    </r>
    <r>
      <rPr>
        <sz val="10"/>
        <rFont val="Times New Roman"/>
        <charset val="134"/>
      </rPr>
      <t>1202</t>
    </r>
    <r>
      <rPr>
        <sz val="10"/>
        <rFont val="宋体"/>
        <charset val="134"/>
      </rPr>
      <t>）</t>
    </r>
    <r>
      <rPr>
        <sz val="10"/>
        <rFont val="Times New Roman"/>
        <charset val="134"/>
      </rPr>
      <t xml:space="preserve">                         </t>
    </r>
    <r>
      <rPr>
        <sz val="10"/>
        <rFont val="宋体"/>
        <charset val="134"/>
      </rPr>
      <t>物流管理与工程（</t>
    </r>
    <r>
      <rPr>
        <sz val="10"/>
        <rFont val="Times New Roman"/>
        <charset val="134"/>
      </rPr>
      <t>1206</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080901</t>
    </r>
    <r>
      <rPr>
        <sz val="10"/>
        <rFont val="宋体"/>
        <charset val="134"/>
      </rPr>
      <t>）</t>
    </r>
  </si>
  <si>
    <r>
      <t>1.</t>
    </r>
    <r>
      <rPr>
        <sz val="10"/>
        <rFont val="宋体"/>
        <charset val="134"/>
      </rPr>
      <t>中共党员（含预备党员）；</t>
    </r>
    <r>
      <rPr>
        <sz val="10"/>
        <rFont val="Times New Roman"/>
        <charset val="134"/>
      </rPr>
      <t xml:space="preserve">                             2.</t>
    </r>
    <r>
      <rPr>
        <sz val="10"/>
        <rFont val="宋体"/>
        <charset val="134"/>
      </rPr>
      <t>具有</t>
    </r>
    <r>
      <rPr>
        <sz val="10"/>
        <rFont val="Times New Roman"/>
        <charset val="134"/>
      </rPr>
      <t>2</t>
    </r>
    <r>
      <rPr>
        <sz val="10"/>
        <rFont val="宋体"/>
        <charset val="134"/>
      </rPr>
      <t>年以上教学管理从业经历的（从业经历的计算时间截至</t>
    </r>
    <r>
      <rPr>
        <sz val="10"/>
        <rFont val="Times New Roman"/>
        <charset val="134"/>
      </rPr>
      <t>2023</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日），年龄适当放宽至</t>
    </r>
    <r>
      <rPr>
        <sz val="10"/>
        <rFont val="Times New Roman"/>
        <charset val="134"/>
      </rPr>
      <t>40</t>
    </r>
    <r>
      <rPr>
        <sz val="10"/>
        <rFont val="宋体"/>
        <charset val="134"/>
      </rPr>
      <t>周岁（</t>
    </r>
    <r>
      <rPr>
        <sz val="10"/>
        <rFont val="Times New Roman"/>
        <charset val="134"/>
      </rPr>
      <t>1982</t>
    </r>
    <r>
      <rPr>
        <sz val="10"/>
        <rFont val="宋体"/>
        <charset val="134"/>
      </rPr>
      <t>年</t>
    </r>
    <r>
      <rPr>
        <sz val="10"/>
        <rFont val="Times New Roman"/>
        <charset val="134"/>
      </rPr>
      <t>4</t>
    </r>
    <r>
      <rPr>
        <sz val="10"/>
        <rFont val="宋体"/>
        <charset val="134"/>
      </rPr>
      <t>月</t>
    </r>
    <r>
      <rPr>
        <sz val="10"/>
        <rFont val="Times New Roman"/>
        <charset val="134"/>
      </rPr>
      <t>24</t>
    </r>
    <r>
      <rPr>
        <sz val="10"/>
        <rFont val="宋体"/>
        <charset val="134"/>
      </rPr>
      <t>日后出生）；</t>
    </r>
    <r>
      <rPr>
        <sz val="10"/>
        <rFont val="Times New Roman"/>
        <charset val="134"/>
      </rPr>
      <t xml:space="preserve">                                                  3.</t>
    </r>
    <r>
      <rPr>
        <sz val="10"/>
        <rFont val="宋体"/>
        <charset val="134"/>
      </rPr>
      <t>所获学历学位须相对应。</t>
    </r>
  </si>
  <si>
    <t>省纪检监察信息网络中心</t>
  </si>
  <si>
    <r>
      <t>信息技术</t>
    </r>
    <r>
      <rPr>
        <sz val="10"/>
        <rFont val="Times New Roman"/>
        <charset val="134"/>
      </rPr>
      <t xml:space="preserve">  </t>
    </r>
  </si>
  <si>
    <r>
      <t>专业</t>
    </r>
    <r>
      <rPr>
        <sz val="10"/>
        <color theme="1"/>
        <rFont val="Times New Roman"/>
        <charset val="134"/>
      </rPr>
      <t xml:space="preserve">     </t>
    </r>
    <r>
      <rPr>
        <sz val="10"/>
        <color theme="1"/>
        <rFont val="宋体"/>
        <charset val="134"/>
      </rPr>
      <t>技术</t>
    </r>
  </si>
  <si>
    <r>
      <t>电气（</t>
    </r>
    <r>
      <rPr>
        <sz val="10"/>
        <rFont val="Times New Roman"/>
        <charset val="134"/>
      </rPr>
      <t>0806</t>
    </r>
    <r>
      <rPr>
        <sz val="10"/>
        <rFont val="宋体"/>
        <charset val="134"/>
      </rPr>
      <t>）</t>
    </r>
    <r>
      <rPr>
        <sz val="10"/>
        <rFont val="Times New Roman"/>
        <charset val="134"/>
      </rPr>
      <t xml:space="preserve">
</t>
    </r>
    <r>
      <rPr>
        <sz val="10"/>
        <rFont val="宋体"/>
        <charset val="134"/>
      </rPr>
      <t>电子信息（</t>
    </r>
    <r>
      <rPr>
        <sz val="10"/>
        <rFont val="Times New Roman"/>
        <charset val="134"/>
      </rPr>
      <t>0807</t>
    </r>
    <r>
      <rPr>
        <sz val="10"/>
        <rFont val="宋体"/>
        <charset val="134"/>
      </rPr>
      <t>）</t>
    </r>
    <r>
      <rPr>
        <sz val="10"/>
        <rFont val="Times New Roman"/>
        <charset val="134"/>
      </rPr>
      <t xml:space="preserve">
</t>
    </r>
    <r>
      <rPr>
        <sz val="10"/>
        <rFont val="宋体"/>
        <charset val="134"/>
      </rPr>
      <t>自动化（</t>
    </r>
    <r>
      <rPr>
        <sz val="10"/>
        <rFont val="Times New Roman"/>
        <charset val="134"/>
      </rPr>
      <t>0808</t>
    </r>
    <r>
      <rPr>
        <sz val="10"/>
        <rFont val="宋体"/>
        <charset val="134"/>
      </rPr>
      <t>）</t>
    </r>
    <r>
      <rPr>
        <sz val="10"/>
        <rFont val="Times New Roman"/>
        <charset val="134"/>
      </rPr>
      <t xml:space="preserve">
</t>
    </r>
    <r>
      <rPr>
        <sz val="10"/>
        <rFont val="宋体"/>
        <charset val="134"/>
      </rPr>
      <t>计算机（</t>
    </r>
    <r>
      <rPr>
        <sz val="10"/>
        <rFont val="Times New Roman"/>
        <charset val="134"/>
      </rPr>
      <t>0809</t>
    </r>
    <r>
      <rPr>
        <sz val="10"/>
        <rFont val="宋体"/>
        <charset val="134"/>
      </rPr>
      <t>）</t>
    </r>
  </si>
  <si>
    <t>要求取得相应岗位中级及以上专业技术任职资格</t>
  </si>
  <si>
    <r>
      <t>1.</t>
    </r>
    <r>
      <rPr>
        <sz val="10"/>
        <rFont val="宋体"/>
        <charset val="134"/>
      </rPr>
      <t>中共党员（含预备党员）；</t>
    </r>
    <r>
      <rPr>
        <sz val="10"/>
        <rFont val="Times New Roman"/>
        <charset val="134"/>
      </rPr>
      <t xml:space="preserve">
2.</t>
    </r>
    <r>
      <rPr>
        <sz val="10"/>
        <rFont val="宋体"/>
        <charset val="134"/>
      </rPr>
      <t>研究生学历的，大学本科专业需符合本次招考专业要求，并取得相应学位；</t>
    </r>
    <r>
      <rPr>
        <sz val="10"/>
        <rFont val="Times New Roman"/>
        <charset val="134"/>
      </rPr>
      <t xml:space="preserve">
3.</t>
    </r>
    <r>
      <rPr>
        <sz val="10"/>
        <rFont val="宋体"/>
        <charset val="134"/>
      </rPr>
      <t>所获学历学位须相对应；</t>
    </r>
    <r>
      <rPr>
        <sz val="10"/>
        <rFont val="Times New Roman"/>
        <charset val="134"/>
      </rPr>
      <t xml:space="preserve">
4.</t>
    </r>
    <r>
      <rPr>
        <sz val="10"/>
        <rFont val="宋体"/>
        <charset val="134"/>
      </rPr>
      <t>具有报考职位</t>
    </r>
    <r>
      <rPr>
        <sz val="10"/>
        <rFont val="Times New Roman"/>
        <charset val="134"/>
      </rPr>
      <t>2</t>
    </r>
    <r>
      <rPr>
        <sz val="10"/>
        <rFont val="宋体"/>
        <charset val="134"/>
      </rPr>
      <t>年以上从业经历（从业经历的计算时间截至</t>
    </r>
    <r>
      <rPr>
        <sz val="10"/>
        <rFont val="Times New Roman"/>
        <charset val="134"/>
      </rPr>
      <t>2023</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t>
    </r>
  </si>
  <si>
    <t>省廉政教育中心</t>
  </si>
  <si>
    <r>
      <t>专业</t>
    </r>
    <r>
      <rPr>
        <sz val="10"/>
        <color theme="1"/>
        <rFont val="Times New Roman"/>
        <charset val="134"/>
      </rPr>
      <t xml:space="preserve">      </t>
    </r>
    <r>
      <rPr>
        <sz val="10"/>
        <color theme="1"/>
        <rFont val="宋体"/>
        <charset val="134"/>
      </rPr>
      <t>技术</t>
    </r>
  </si>
  <si>
    <r>
      <t>1.</t>
    </r>
    <r>
      <rPr>
        <sz val="10"/>
        <rFont val="宋体"/>
        <charset val="134"/>
      </rPr>
      <t>中共党员（含预备党员）；</t>
    </r>
    <r>
      <rPr>
        <sz val="10"/>
        <rFont val="Times New Roman"/>
        <charset val="134"/>
      </rPr>
      <t xml:space="preserve">                         2.</t>
    </r>
    <r>
      <rPr>
        <sz val="10"/>
        <rFont val="宋体"/>
        <charset val="134"/>
      </rPr>
      <t>所获学历学位须相对应；</t>
    </r>
    <r>
      <rPr>
        <sz val="10"/>
        <rFont val="Times New Roman"/>
        <charset val="134"/>
      </rPr>
      <t xml:space="preserve">
3.</t>
    </r>
    <r>
      <rPr>
        <sz val="10"/>
        <rFont val="宋体"/>
        <charset val="134"/>
      </rPr>
      <t>具有报考职位</t>
    </r>
    <r>
      <rPr>
        <sz val="10"/>
        <rFont val="Times New Roman"/>
        <charset val="134"/>
      </rPr>
      <t>2</t>
    </r>
    <r>
      <rPr>
        <sz val="10"/>
        <rFont val="宋体"/>
        <charset val="134"/>
      </rPr>
      <t>年以上从业经历（从业经历的计算时间截至</t>
    </r>
    <r>
      <rPr>
        <sz val="10"/>
        <rFont val="Times New Roman"/>
        <charset val="134"/>
      </rPr>
      <t>2023</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t>
    </r>
    <r>
      <rPr>
        <sz val="10"/>
        <rFont val="Times New Roman"/>
        <charset val="134"/>
      </rPr>
      <t xml:space="preserve">
4.</t>
    </r>
    <r>
      <rPr>
        <sz val="10"/>
        <rFont val="宋体"/>
        <charset val="134"/>
      </rPr>
      <t>经常全天值班，工作任务重。</t>
    </r>
  </si>
  <si>
    <r>
      <t>专业</t>
    </r>
    <r>
      <rPr>
        <sz val="10"/>
        <color theme="1"/>
        <rFont val="Times New Roman"/>
        <charset val="134"/>
      </rPr>
      <t xml:space="preserve">   </t>
    </r>
    <r>
      <rPr>
        <sz val="10"/>
        <color theme="1"/>
        <rFont val="宋体"/>
        <charset val="134"/>
      </rPr>
      <t>技术</t>
    </r>
  </si>
  <si>
    <t>要求取得中级经济师及以上职称任职资格</t>
  </si>
  <si>
    <r>
      <t>1.</t>
    </r>
    <r>
      <rPr>
        <sz val="10"/>
        <rFont val="宋体"/>
        <charset val="134"/>
      </rPr>
      <t>中共党员（含预备党员）；</t>
    </r>
    <r>
      <rPr>
        <sz val="10"/>
        <rFont val="Times New Roman"/>
        <charset val="134"/>
      </rPr>
      <t xml:space="preserve">                         2.</t>
    </r>
    <r>
      <rPr>
        <sz val="10"/>
        <rFont val="宋体"/>
        <charset val="134"/>
      </rPr>
      <t>所获学历学位须相对应；</t>
    </r>
    <r>
      <rPr>
        <sz val="10"/>
        <rFont val="Times New Roman"/>
        <charset val="134"/>
      </rPr>
      <t xml:space="preserve">
3.</t>
    </r>
    <r>
      <rPr>
        <sz val="10"/>
        <rFont val="宋体"/>
        <charset val="134"/>
      </rPr>
      <t>经常全天值班，工作任务重。</t>
    </r>
  </si>
  <si>
    <t>中共浙江省委办公厅事业单位</t>
  </si>
  <si>
    <t>《今日浙江》杂志社</t>
  </si>
  <si>
    <t>采编</t>
  </si>
  <si>
    <t>五级以下</t>
  </si>
  <si>
    <t>哲学、法学、经济学，中国语言文学、新闻传播学类</t>
  </si>
  <si>
    <t>具有新闻、出版系列初级以上职称</t>
  </si>
  <si>
    <t>具有新闻、出版系列中级以上职称的，年龄放宽到35周岁以下</t>
  </si>
  <si>
    <t>保密技术服务中心</t>
  </si>
  <si>
    <t>信息安全</t>
  </si>
  <si>
    <t>计算机科学与技术、信息与通信工程、软件工程、网络空间安全类</t>
  </si>
  <si>
    <t>不含留学归国人员</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</si>
</sst>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 numFmtId="178" formatCode="[$-F800]dddd\,\ mmmm\ dd\,\ yyyy"/>
    <numFmt numFmtId="179" formatCode="0_ "/>
  </numFmts>
  <fonts count="84">
    <font>
      <sz val="11"/>
      <color theme="1"/>
      <name val="宋体"/>
      <charset val="134"/>
      <scheme val="minor"/>
    </font>
    <font>
      <sz val="10"/>
      <color theme="1"/>
      <name val="宋体"/>
      <charset val="134"/>
      <scheme val="minor"/>
    </font>
    <font>
      <sz val="26"/>
      <color theme="1"/>
      <name val="宋体"/>
      <charset val="134"/>
      <scheme val="minor"/>
    </font>
    <font>
      <sz val="12"/>
      <color theme="1"/>
      <name val="宋体"/>
      <charset val="134"/>
      <scheme val="minor"/>
    </font>
    <font>
      <b/>
      <sz val="10"/>
      <name val="宋体"/>
      <charset val="134"/>
      <scheme val="minor"/>
    </font>
    <font>
      <u/>
      <sz val="10"/>
      <color rgb="FF0000FF"/>
      <name val="宋体"/>
      <charset val="0"/>
      <scheme val="minor"/>
    </font>
    <font>
      <sz val="10"/>
      <name val="宋体"/>
      <charset val="134"/>
    </font>
    <font>
      <sz val="10"/>
      <color indexed="8"/>
      <name val="宋体"/>
      <charset val="134"/>
    </font>
    <font>
      <sz val="10"/>
      <name val="宋体"/>
      <charset val="134"/>
      <scheme val="minor"/>
    </font>
    <font>
      <sz val="10"/>
      <color theme="1"/>
      <name val="宋体"/>
      <charset val="134"/>
    </font>
    <font>
      <sz val="10"/>
      <color rgb="FF000000"/>
      <name val="宋体"/>
      <charset val="134"/>
    </font>
    <font>
      <sz val="10"/>
      <name val="仿宋_GB2312"/>
      <charset val="134"/>
    </font>
    <font>
      <sz val="10"/>
      <color theme="1"/>
      <name val="宋体"/>
      <charset val="134"/>
      <scheme val="major"/>
    </font>
    <font>
      <sz val="10"/>
      <name val="宋体"/>
      <charset val="134"/>
      <scheme val="major"/>
    </font>
    <font>
      <sz val="10"/>
      <color indexed="10"/>
      <name val="宋体"/>
      <charset val="134"/>
    </font>
    <font>
      <u/>
      <sz val="10"/>
      <color rgb="FF800080"/>
      <name val="宋体"/>
      <charset val="0"/>
      <scheme val="minor"/>
    </font>
    <font>
      <sz val="10"/>
      <color rgb="FF000000"/>
      <name val="Calibri"/>
      <charset val="134"/>
    </font>
    <font>
      <sz val="10"/>
      <color rgb="FF000000"/>
      <name val="仿宋_GB2312"/>
      <charset val="134"/>
    </font>
    <font>
      <sz val="10"/>
      <name val="Times New Roman"/>
      <charset val="134"/>
    </font>
    <font>
      <sz val="10"/>
      <color rgb="FFFF0000"/>
      <name val="宋体"/>
      <charset val="134"/>
    </font>
    <font>
      <sz val="10"/>
      <color rgb="FF000000"/>
      <name val="宋体"/>
      <charset val="134"/>
    </font>
    <font>
      <sz val="10"/>
      <name val="宋体"/>
      <charset val="134"/>
    </font>
    <font>
      <sz val="10"/>
      <name val="Times New Roman"/>
      <charset val="134"/>
    </font>
    <font>
      <sz val="10"/>
      <name val="方正书宋_GBK"/>
      <charset val="134"/>
    </font>
    <font>
      <sz val="10"/>
      <color theme="1"/>
      <name val="Times New Roman"/>
      <charset val="134"/>
    </font>
    <font>
      <sz val="10"/>
      <color indexed="8"/>
      <name val="Times New Roman"/>
      <charset val="134"/>
    </font>
    <font>
      <sz val="10"/>
      <color rgb="FF000000"/>
      <name val="Times New Roman"/>
      <charset val="134"/>
    </font>
    <font>
      <sz val="10"/>
      <color theme="1"/>
      <name val="仿宋_GB2312"/>
      <charset val="134"/>
    </font>
    <font>
      <sz val="10"/>
      <color theme="1"/>
      <name val="Times New Roman"/>
      <charset val="134"/>
    </font>
    <font>
      <sz val="10"/>
      <color indexed="8"/>
      <name val="SimSun"/>
      <charset val="134"/>
    </font>
    <font>
      <sz val="10"/>
      <name val="宋体"/>
      <charset val="134"/>
    </font>
    <font>
      <sz val="10"/>
      <color theme="1"/>
      <name val="宋体"/>
      <charset val="134"/>
    </font>
    <font>
      <sz val="10"/>
      <name val="黑体"/>
      <family val="3"/>
      <charset val="134"/>
    </font>
    <font>
      <b/>
      <sz val="10"/>
      <color indexed="8"/>
      <name val="宋体"/>
      <charset val="134"/>
    </font>
    <font>
      <b/>
      <sz val="10"/>
      <name val="宋体"/>
      <charset val="134"/>
    </font>
    <font>
      <sz val="10"/>
      <name val="Calibri"/>
      <charset val="134"/>
    </font>
    <font>
      <sz val="10"/>
      <color rgb="FF171A1D"/>
      <name val="宋体"/>
      <charset val="134"/>
    </font>
    <font>
      <sz val="10"/>
      <name val="Times New Roman"/>
      <family val="1"/>
      <charset val="0"/>
    </font>
    <font>
      <sz val="10"/>
      <name val="Calibri"/>
      <charset val="134"/>
    </font>
    <font>
      <sz val="10"/>
      <color indexed="8"/>
      <name val="仿宋_GB2312"/>
      <charset val="134"/>
    </font>
    <font>
      <sz val="10"/>
      <color indexed="8"/>
      <name val="Times New Roman"/>
      <charset val="134"/>
    </font>
    <font>
      <sz val="10"/>
      <color rgb="FF000000"/>
      <name val="Times New Roman"/>
      <charset val="134"/>
    </font>
    <font>
      <sz val="10"/>
      <color rgb="FF000000"/>
      <name val="宋体"/>
      <charset val="134"/>
      <scheme val="minor"/>
    </font>
    <font>
      <sz val="10"/>
      <color indexed="8"/>
      <name val="宋体"/>
      <charset val="134"/>
      <scheme val="minor"/>
    </font>
    <font>
      <sz val="10"/>
      <name val="汉仪书宋二KW"/>
      <charset val="134"/>
    </font>
    <font>
      <sz val="10"/>
      <color theme="1"/>
      <name val="楷体_GB2312"/>
      <charset val="134"/>
    </font>
    <font>
      <sz val="10"/>
      <color theme="1"/>
      <name val="宋体"/>
      <charset val="134"/>
    </font>
    <font>
      <sz val="10"/>
      <name val="仿宋_GB2312"/>
      <family val="1"/>
      <charset val="134"/>
    </font>
    <font>
      <sz val="10"/>
      <color rgb="FF171A1D"/>
      <name val="仿宋_GB2312"/>
      <family val="3"/>
      <charset val="134"/>
    </font>
    <font>
      <sz val="10"/>
      <color theme="1"/>
      <name val="仿宋_GB2312"/>
      <family val="3"/>
      <charset val="134"/>
    </font>
    <font>
      <sz val="10"/>
      <name val="仿宋_GB2312"/>
      <charset val="134"/>
    </font>
    <font>
      <sz val="10"/>
      <color rgb="FF000000"/>
      <name val="仿宋_GB2312"/>
      <charset val="134"/>
    </font>
    <font>
      <sz val="10"/>
      <color indexed="8"/>
      <name val="Times New Roman"/>
      <family val="1"/>
      <charset val="0"/>
    </font>
    <font>
      <sz val="10"/>
      <color rgb="FF000000"/>
      <name val="Times New Roman"/>
      <family val="1"/>
      <charset val="0"/>
    </font>
    <font>
      <sz val="10"/>
      <color theme="1"/>
      <name val="仿宋"/>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等线"/>
      <charset val="134"/>
    </font>
    <font>
      <b/>
      <sz val="26"/>
      <color rgb="FFFF0000"/>
      <name val="宋体"/>
      <charset val="134"/>
      <scheme val="minor"/>
    </font>
    <font>
      <b/>
      <sz val="24"/>
      <color rgb="FFFF0000"/>
      <name val="宋体"/>
      <charset val="134"/>
      <scheme val="minor"/>
    </font>
    <font>
      <b/>
      <sz val="14"/>
      <color rgb="FFFF0000"/>
      <name val="宋体"/>
      <charset val="134"/>
      <scheme val="minor"/>
    </font>
    <font>
      <b/>
      <sz val="12"/>
      <color rgb="FFFF0000"/>
      <name val="宋体"/>
      <charset val="134"/>
      <scheme val="minor"/>
    </font>
    <font>
      <sz val="10"/>
      <name val="Arial"/>
      <charset val="0"/>
    </font>
    <font>
      <sz val="10"/>
      <name val="Times New Roman"/>
      <charset val="0"/>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56" fillId="5" borderId="0" applyNumberFormat="0" applyBorder="0" applyAlignment="0" applyProtection="0">
      <alignment vertical="center"/>
    </xf>
    <xf numFmtId="0" fontId="5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6" fillId="7" borderId="0" applyNumberFormat="0" applyBorder="0" applyAlignment="0" applyProtection="0">
      <alignment vertical="center"/>
    </xf>
    <xf numFmtId="0" fontId="58" fillId="8" borderId="0" applyNumberFormat="0" applyBorder="0" applyAlignment="0" applyProtection="0">
      <alignment vertical="center"/>
    </xf>
    <xf numFmtId="43" fontId="0" fillId="0" borderId="0" applyFont="0" applyFill="0" applyBorder="0" applyAlignment="0" applyProtection="0">
      <alignment vertical="center"/>
    </xf>
    <xf numFmtId="0" fontId="59" fillId="9" borderId="0" applyNumberFormat="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62" fillId="0" borderId="0">
      <alignment vertical="center"/>
    </xf>
    <xf numFmtId="0" fontId="0" fillId="10" borderId="4" applyNumberFormat="0" applyFont="0" applyAlignment="0" applyProtection="0">
      <alignment vertical="center"/>
    </xf>
    <xf numFmtId="0" fontId="59" fillId="11" borderId="0" applyNumberFormat="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67" fillId="0" borderId="5" applyNumberFormat="0" applyFill="0" applyAlignment="0" applyProtection="0">
      <alignment vertical="center"/>
    </xf>
    <xf numFmtId="0" fontId="68" fillId="0" borderId="5" applyNumberFormat="0" applyFill="0" applyAlignment="0" applyProtection="0">
      <alignment vertical="center"/>
    </xf>
    <xf numFmtId="0" fontId="59" fillId="12" borderId="0" applyNumberFormat="0" applyBorder="0" applyAlignment="0" applyProtection="0">
      <alignment vertical="center"/>
    </xf>
    <xf numFmtId="0" fontId="63" fillId="0" borderId="6" applyNumberFormat="0" applyFill="0" applyAlignment="0" applyProtection="0">
      <alignment vertical="center"/>
    </xf>
    <xf numFmtId="0" fontId="59" fillId="13" borderId="0" applyNumberFormat="0" applyBorder="0" applyAlignment="0" applyProtection="0">
      <alignment vertical="center"/>
    </xf>
    <xf numFmtId="0" fontId="69" fillId="14" borderId="7" applyNumberFormat="0" applyAlignment="0" applyProtection="0">
      <alignment vertical="center"/>
    </xf>
    <xf numFmtId="0" fontId="70" fillId="14" borderId="3" applyNumberFormat="0" applyAlignment="0" applyProtection="0">
      <alignment vertical="center"/>
    </xf>
    <xf numFmtId="0" fontId="71" fillId="15" borderId="8" applyNumberFormat="0" applyAlignment="0" applyProtection="0">
      <alignment vertical="center"/>
    </xf>
    <xf numFmtId="0" fontId="56" fillId="16" borderId="0" applyNumberFormat="0" applyBorder="0" applyAlignment="0" applyProtection="0">
      <alignment vertical="center"/>
    </xf>
    <xf numFmtId="0" fontId="59" fillId="17" borderId="0" applyNumberFormat="0" applyBorder="0" applyAlignment="0" applyProtection="0">
      <alignment vertical="center"/>
    </xf>
    <xf numFmtId="0" fontId="72" fillId="0" borderId="9" applyNumberFormat="0" applyFill="0" applyAlignment="0" applyProtection="0">
      <alignment vertical="center"/>
    </xf>
    <xf numFmtId="0" fontId="73" fillId="0" borderId="10" applyNumberFormat="0" applyFill="0" applyAlignment="0" applyProtection="0">
      <alignment vertical="center"/>
    </xf>
    <xf numFmtId="0" fontId="74" fillId="18" borderId="0" applyNumberFormat="0" applyBorder="0" applyAlignment="0" applyProtection="0">
      <alignment vertical="center"/>
    </xf>
    <xf numFmtId="0" fontId="75" fillId="19" borderId="0" applyNumberFormat="0" applyBorder="0" applyAlignment="0" applyProtection="0">
      <alignment vertical="center"/>
    </xf>
    <xf numFmtId="0" fontId="56" fillId="20" borderId="0" applyNumberFormat="0" applyBorder="0" applyAlignment="0" applyProtection="0">
      <alignment vertical="center"/>
    </xf>
    <xf numFmtId="0" fontId="59"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9" fillId="26" borderId="0" applyNumberFormat="0" applyBorder="0" applyAlignment="0" applyProtection="0">
      <alignment vertical="center"/>
    </xf>
    <xf numFmtId="0" fontId="59"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9" fillId="30" borderId="0" applyNumberFormat="0" applyBorder="0" applyAlignment="0" applyProtection="0">
      <alignment vertical="center"/>
    </xf>
    <xf numFmtId="0" fontId="56" fillId="31" borderId="0" applyNumberFormat="0" applyBorder="0" applyAlignment="0" applyProtection="0">
      <alignment vertical="center"/>
    </xf>
    <xf numFmtId="0" fontId="59" fillId="32" borderId="0" applyNumberFormat="0" applyBorder="0" applyAlignment="0" applyProtection="0">
      <alignment vertical="center"/>
    </xf>
    <xf numFmtId="0" fontId="59" fillId="33" borderId="0" applyNumberFormat="0" applyBorder="0" applyAlignment="0" applyProtection="0">
      <alignment vertical="center"/>
    </xf>
    <xf numFmtId="0" fontId="56" fillId="34" borderId="0" applyNumberFormat="0" applyBorder="0" applyAlignment="0" applyProtection="0">
      <alignment vertical="center"/>
    </xf>
    <xf numFmtId="0" fontId="59" fillId="35" borderId="0" applyNumberFormat="0" applyBorder="0" applyAlignment="0" applyProtection="0">
      <alignment vertical="center"/>
    </xf>
    <xf numFmtId="0" fontId="62" fillId="0" borderId="0"/>
    <xf numFmtId="0" fontId="62" fillId="0" borderId="0"/>
    <xf numFmtId="0" fontId="76" fillId="0" borderId="0"/>
    <xf numFmtId="0" fontId="77" fillId="0" borderId="0">
      <alignment vertical="center"/>
    </xf>
    <xf numFmtId="0" fontId="76" fillId="0" borderId="0">
      <alignment vertical="center"/>
    </xf>
    <xf numFmtId="0" fontId="76" fillId="0" borderId="0">
      <alignment vertical="center"/>
    </xf>
    <xf numFmtId="0" fontId="0" fillId="0" borderId="0"/>
  </cellStyleXfs>
  <cellXfs count="305">
    <xf numFmtId="0" fontId="0" fillId="0" borderId="0" xfId="0">
      <alignment vertical="center"/>
    </xf>
    <xf numFmtId="0" fontId="0" fillId="0" borderId="0" xfId="0" applyAlignment="1">
      <alignment horizontal="center" vertical="center"/>
    </xf>
    <xf numFmtId="0" fontId="1" fillId="0" borderId="1" xfId="0" applyFont="1" applyBorder="1">
      <alignment vertical="center"/>
    </xf>
    <xf numFmtId="0" fontId="1" fillId="0" borderId="1" xfId="0" applyFont="1" applyFill="1" applyBorder="1" applyAlignment="1" applyProtection="1">
      <alignment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1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0" applyFont="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1" xfId="10" applyFont="1" applyBorder="1" applyAlignment="1">
      <alignment horizontal="center" vertical="center"/>
    </xf>
    <xf numFmtId="0" fontId="6" fillId="0" borderId="1" xfId="5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5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6" fillId="0" borderId="1" xfId="52" applyFont="1" applyBorder="1" applyAlignment="1">
      <alignment horizontal="center" vertical="center" wrapText="1"/>
    </xf>
    <xf numFmtId="0" fontId="6" fillId="0" borderId="1" xfId="0" applyFont="1" applyFill="1" applyBorder="1" applyAlignment="1">
      <alignment vertical="center" wrapText="1"/>
    </xf>
    <xf numFmtId="0" fontId="6" fillId="0" borderId="1" xfId="13" applyFont="1" applyBorder="1" applyAlignment="1">
      <alignment horizontal="center" vertical="center" wrapText="1"/>
    </xf>
    <xf numFmtId="0" fontId="10" fillId="0" borderId="1" xfId="52" applyFont="1" applyBorder="1" applyAlignment="1">
      <alignment horizontal="center" vertical="center" wrapText="1"/>
    </xf>
    <xf numFmtId="0" fontId="6" fillId="0" borderId="1" xfId="5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3" borderId="1"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xf>
    <xf numFmtId="176" fontId="9" fillId="2"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3" borderId="1" xfId="0" applyFont="1" applyFill="1" applyBorder="1" applyAlignment="1" applyProtection="1">
      <alignment horizontal="center" vertical="center"/>
    </xf>
    <xf numFmtId="178" fontId="6" fillId="0" borderId="1" xfId="52"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78" fontId="6" fillId="0" borderId="1" xfId="52" applyNumberFormat="1"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6" fillId="0" borderId="1" xfId="51" applyFont="1" applyFill="1" applyBorder="1" applyAlignment="1">
      <alignment vertical="center" wrapText="1"/>
    </xf>
    <xf numFmtId="179"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shrinkToFit="1"/>
    </xf>
    <xf numFmtId="49" fontId="6" fillId="0" borderId="1" xfId="0" applyNumberFormat="1" applyFont="1" applyFill="1" applyBorder="1" applyAlignment="1" applyProtection="1">
      <alignment horizontal="left" vertical="center" wrapText="1" shrinkToFit="1"/>
    </xf>
    <xf numFmtId="0" fontId="6" fillId="2" borderId="1" xfId="53"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3"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2" borderId="1" xfId="52" applyFont="1" applyFill="1" applyBorder="1" applyAlignment="1">
      <alignment horizontal="center" vertical="center" wrapText="1"/>
    </xf>
    <xf numFmtId="0" fontId="10" fillId="2" borderId="1" xfId="52" applyFont="1" applyFill="1" applyBorder="1" applyAlignment="1">
      <alignment horizontal="center" vertical="center"/>
    </xf>
    <xf numFmtId="0" fontId="7" fillId="0" borderId="1" xfId="0" applyFont="1" applyFill="1" applyBorder="1" applyAlignment="1" applyProtection="1">
      <alignment vertical="center" wrapText="1"/>
    </xf>
    <xf numFmtId="0" fontId="6" fillId="0" borderId="1" xfId="0" applyFont="1" applyFill="1" applyBorder="1" applyAlignment="1" applyProtection="1">
      <alignment wrapText="1"/>
    </xf>
    <xf numFmtId="0" fontId="14" fillId="0" borderId="1" xfId="0" applyFont="1" applyFill="1" applyBorder="1" applyAlignment="1" applyProtection="1">
      <alignment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52" applyFont="1" applyFill="1" applyBorder="1" applyAlignment="1">
      <alignment horizontal="center" vertical="center" wrapText="1"/>
    </xf>
    <xf numFmtId="0" fontId="10" fillId="2" borderId="1" xfId="52" applyFont="1" applyFill="1" applyBorder="1" applyAlignment="1">
      <alignment horizontal="left" vertical="center" wrapText="1"/>
    </xf>
    <xf numFmtId="0" fontId="10" fillId="2" borderId="1" xfId="52" applyFont="1" applyFill="1" applyBorder="1" applyAlignment="1">
      <alignment horizontal="left" vertical="center"/>
    </xf>
    <xf numFmtId="0" fontId="6" fillId="0" borderId="1" xfId="0"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0" fontId="15" fillId="0" borderId="1" xfId="10" applyFont="1" applyBorder="1" applyAlignment="1">
      <alignment horizontal="center" vertical="center"/>
    </xf>
    <xf numFmtId="0" fontId="8"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5" fillId="0" borderId="1" xfId="10" applyFont="1" applyBorder="1">
      <alignment vertical="center"/>
    </xf>
    <xf numFmtId="0" fontId="15" fillId="0" borderId="1" xfId="1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pplyProtection="1">
      <alignment horizontal="justify" vertical="center" wrapText="1"/>
    </xf>
    <xf numFmtId="0" fontId="6" fillId="2" borderId="1" xfId="54" applyFont="1" applyFill="1" applyBorder="1" applyAlignment="1">
      <alignment horizontal="center" vertical="center" wrapText="1"/>
    </xf>
    <xf numFmtId="0" fontId="10" fillId="2" borderId="1" xfId="54" applyFont="1" applyFill="1" applyBorder="1" applyAlignment="1">
      <alignment horizontal="left" vertical="center" wrapText="1"/>
    </xf>
    <xf numFmtId="0" fontId="10" fillId="2" borderId="1" xfId="54" applyFont="1" applyFill="1" applyBorder="1" applyAlignment="1">
      <alignment horizontal="center" vertical="center" wrapText="1"/>
    </xf>
    <xf numFmtId="0" fontId="6" fillId="2" borderId="1" xfId="54"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9" fillId="0" borderId="1" xfId="0" applyFont="1" applyFill="1" applyBorder="1" applyAlignment="1" applyProtection="1">
      <alignment horizontal="center" vertical="center"/>
    </xf>
    <xf numFmtId="0" fontId="10" fillId="2" borderId="1" xfId="51" applyFont="1" applyFill="1" applyBorder="1" applyAlignment="1">
      <alignment horizontal="center" vertical="center" wrapText="1"/>
    </xf>
    <xf numFmtId="0" fontId="6" fillId="0" borderId="1" xfId="51" applyFont="1" applyFill="1" applyBorder="1" applyAlignment="1" applyProtection="1">
      <alignment horizontal="center" vertical="center" wrapText="1"/>
      <protection locked="0"/>
    </xf>
    <xf numFmtId="0" fontId="6" fillId="2" borderId="1" xfId="51" applyFont="1" applyFill="1" applyBorder="1" applyAlignment="1">
      <alignment horizontal="center" vertical="center"/>
    </xf>
    <xf numFmtId="0" fontId="6" fillId="0" borderId="1" xfId="0" applyFont="1" applyFill="1" applyBorder="1" applyAlignment="1" applyProtection="1">
      <alignment horizontal="left" vertical="center"/>
    </xf>
    <xf numFmtId="0" fontId="10" fillId="0" borderId="1" xfId="51" applyFont="1" applyFill="1" applyBorder="1" applyAlignment="1">
      <alignment horizontal="center" vertical="center" wrapText="1"/>
    </xf>
    <xf numFmtId="0" fontId="19" fillId="2" borderId="1" xfId="51" applyFont="1" applyFill="1" applyBorder="1" applyAlignment="1">
      <alignment horizontal="center" vertical="center" wrapText="1"/>
    </xf>
    <xf numFmtId="0" fontId="10" fillId="2" borderId="1" xfId="51" applyFont="1" applyFill="1" applyBorder="1" applyAlignment="1">
      <alignment horizontal="left" vertical="center" wrapText="1"/>
    </xf>
    <xf numFmtId="0" fontId="6" fillId="2" borderId="1" xfId="51" applyFont="1" applyFill="1" applyBorder="1" applyAlignment="1">
      <alignment vertical="center" wrapText="1"/>
    </xf>
    <xf numFmtId="0" fontId="6" fillId="2" borderId="1" xfId="51" applyFont="1" applyFill="1" applyBorder="1" applyAlignment="1">
      <alignment horizontal="left" vertical="center" wrapText="1"/>
    </xf>
    <xf numFmtId="0" fontId="5" fillId="0" borderId="1" xfId="10" applyFont="1" applyBorder="1" applyAlignment="1">
      <alignment horizontal="center" vertical="center"/>
    </xf>
    <xf numFmtId="0" fontId="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0" applyFont="1" applyBorder="1" applyAlignment="1">
      <alignment horizontal="center" vertical="center"/>
    </xf>
    <xf numFmtId="0" fontId="23" fillId="0" borderId="1" xfId="0" applyFont="1" applyFill="1" applyBorder="1" applyAlignment="1">
      <alignment horizontal="center" vertical="center" wrapText="1"/>
    </xf>
    <xf numFmtId="0" fontId="5" fillId="0" borderId="1" xfId="10" applyFont="1" applyBorder="1" applyAlignment="1">
      <alignment horizontal="center" vertical="center" wrapText="1"/>
    </xf>
    <xf numFmtId="0" fontId="9" fillId="0" borderId="1" xfId="0" applyFont="1" applyFill="1" applyBorder="1" applyAlignment="1">
      <alignment horizontal="justify" vertical="center"/>
    </xf>
    <xf numFmtId="0" fontId="9"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justify"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51"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Border="1" applyAlignment="1">
      <alignment horizontal="center" vertical="center"/>
    </xf>
    <xf numFmtId="0" fontId="27"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6"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8" fillId="0" borderId="1" xfId="51" applyFont="1" applyFill="1" applyBorder="1" applyAlignment="1">
      <alignment horizontal="center" vertical="center" wrapText="1"/>
    </xf>
    <xf numFmtId="0" fontId="27" fillId="0" borderId="1" xfId="0" applyFont="1" applyBorder="1" applyAlignment="1">
      <alignment horizontal="center" vertical="center" wrapText="1"/>
    </xf>
    <xf numFmtId="0" fontId="28" fillId="0" borderId="1" xfId="51" applyFont="1" applyFill="1" applyBorder="1" applyAlignment="1">
      <alignment horizontal="left" vertical="center" wrapText="1"/>
    </xf>
    <xf numFmtId="0" fontId="27" fillId="0" borderId="1" xfId="51" applyFont="1" applyFill="1" applyBorder="1" applyAlignment="1">
      <alignment horizontal="left" vertical="center" wrapText="1"/>
    </xf>
    <xf numFmtId="0" fontId="27" fillId="0" borderId="1" xfId="19" applyFont="1" applyFill="1" applyBorder="1" applyAlignment="1">
      <alignment horizontal="center" vertical="center" wrapText="1"/>
    </xf>
    <xf numFmtId="0" fontId="28" fillId="0" borderId="1" xfId="0" applyFont="1" applyFill="1" applyBorder="1" applyAlignment="1">
      <alignment horizontal="left" vertical="center" wrapText="1"/>
    </xf>
    <xf numFmtId="0"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1" xfId="0" applyNumberFormat="1" applyFont="1" applyBorder="1" applyAlignment="1">
      <alignment horizontal="center" vertical="center" wrapText="1"/>
    </xf>
    <xf numFmtId="0" fontId="28"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32"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3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0" fillId="0" borderId="1" xfId="0" applyFont="1" applyFill="1" applyBorder="1" applyAlignment="1">
      <alignment vertical="center" wrapText="1"/>
    </xf>
    <xf numFmtId="0" fontId="6"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9"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38"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4" fillId="0" borderId="1" xfId="0" applyFont="1" applyFill="1" applyBorder="1" applyAlignment="1">
      <alignment vertical="center" wrapText="1"/>
    </xf>
    <xf numFmtId="0" fontId="3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4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49" fillId="2" borderId="1" xfId="0" applyFont="1" applyFill="1" applyBorder="1" applyAlignment="1">
      <alignment horizontal="center" vertical="center" wrapText="1"/>
    </xf>
    <xf numFmtId="0" fontId="50" fillId="0" borderId="1" xfId="56" applyFont="1" applyBorder="1" applyAlignment="1">
      <alignment horizontal="center" vertical="center" wrapText="1"/>
    </xf>
    <xf numFmtId="49" fontId="50" fillId="0" borderId="1" xfId="56" applyNumberFormat="1" applyFont="1" applyBorder="1" applyAlignment="1">
      <alignment horizontal="center" vertical="center" wrapText="1"/>
    </xf>
    <xf numFmtId="0" fontId="46" fillId="0" borderId="1" xfId="51" applyFont="1" applyFill="1" applyBorder="1" applyAlignment="1">
      <alignment horizontal="center" vertical="center" wrapText="1"/>
    </xf>
    <xf numFmtId="0" fontId="46" fillId="0" borderId="1" xfId="0" applyFont="1" applyFill="1" applyBorder="1" applyAlignment="1" applyProtection="1">
      <alignment horizontal="center" vertical="center" wrapText="1"/>
      <protection locked="0"/>
    </xf>
    <xf numFmtId="0" fontId="46" fillId="0" borderId="1" xfId="7" applyNumberFormat="1" applyFont="1" applyFill="1" applyBorder="1" applyAlignment="1" applyProtection="1">
      <alignment horizontal="center" vertical="center" wrapText="1"/>
    </xf>
    <xf numFmtId="0" fontId="30" fillId="0" borderId="1" xfId="51" applyFont="1" applyFill="1" applyBorder="1" applyAlignment="1">
      <alignment horizontal="center" vertical="center" wrapText="1"/>
    </xf>
    <xf numFmtId="0" fontId="43" fillId="0" borderId="1" xfId="0" applyFont="1" applyFill="1" applyBorder="1" applyAlignment="1">
      <alignment horizontal="left" vertical="center" wrapText="1"/>
    </xf>
    <xf numFmtId="0" fontId="17" fillId="0" borderId="1" xfId="0" applyFont="1" applyBorder="1" applyAlignment="1">
      <alignment horizontal="justify" vertical="center" wrapText="1"/>
    </xf>
    <xf numFmtId="0" fontId="46" fillId="0" borderId="1" xfId="0" applyFont="1" applyFill="1" applyBorder="1" applyAlignment="1">
      <alignment horizontal="left" vertical="center" wrapText="1"/>
    </xf>
    <xf numFmtId="0" fontId="49" fillId="0" borderId="1" xfId="0" applyFont="1" applyFill="1" applyBorder="1" applyAlignment="1">
      <alignment horizontal="left" vertical="center"/>
    </xf>
    <xf numFmtId="0" fontId="49"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49" fillId="2" borderId="1" xfId="0" applyFont="1" applyFill="1" applyBorder="1" applyAlignment="1">
      <alignment horizontal="left" vertical="center" wrapText="1"/>
    </xf>
    <xf numFmtId="0" fontId="51" fillId="0" borderId="1" xfId="55" applyFont="1" applyBorder="1" applyAlignment="1">
      <alignment horizontal="left" vertical="center" wrapText="1"/>
    </xf>
    <xf numFmtId="0" fontId="46" fillId="0" borderId="1" xfId="51" applyFont="1" applyFill="1" applyBorder="1" applyAlignment="1">
      <alignment horizontal="center" vertical="center"/>
    </xf>
    <xf numFmtId="0" fontId="46" fillId="0" borderId="1" xfId="51" applyFont="1" applyFill="1" applyBorder="1" applyAlignment="1">
      <alignment horizontal="left" vertical="center" wrapText="1"/>
    </xf>
    <xf numFmtId="0" fontId="30" fillId="0" borderId="1" xfId="51" applyFont="1" applyFill="1" applyBorder="1" applyAlignment="1">
      <alignment vertical="center" wrapText="1"/>
    </xf>
    <xf numFmtId="0" fontId="30" fillId="0" borderId="1" xfId="51" applyFont="1" applyFill="1" applyBorder="1" applyAlignment="1">
      <alignment horizontal="left" vertical="center" wrapText="1"/>
    </xf>
    <xf numFmtId="0" fontId="7" fillId="0"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52" fillId="3" borderId="1" xfId="0" applyFont="1" applyFill="1" applyBorder="1" applyAlignment="1" applyProtection="1">
      <alignment horizontal="center" vertical="center" wrapText="1"/>
    </xf>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53" fillId="3"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7" fillId="0" borderId="1" xfId="0" applyFont="1" applyFill="1" applyBorder="1" applyAlignment="1" applyProtection="1">
      <alignment vertical="center"/>
    </xf>
    <xf numFmtId="0" fontId="13"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9" fillId="0" borderId="1" xfId="0" applyFont="1" applyFill="1" applyBorder="1" applyAlignment="1" applyProtection="1">
      <alignment horizontal="justify" vertical="center" wrapText="1"/>
    </xf>
    <xf numFmtId="49" fontId="7" fillId="3" borderId="1" xfId="0" applyNumberFormat="1" applyFont="1" applyFill="1" applyBorder="1" applyAlignment="1">
      <alignment horizontal="left" vertical="center" wrapText="1"/>
    </xf>
    <xf numFmtId="0" fontId="54" fillId="0" borderId="1" xfId="0" applyFont="1" applyBorder="1" applyAlignment="1">
      <alignment horizontal="justify" vertical="center" wrapText="1"/>
    </xf>
    <xf numFmtId="0" fontId="5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4" borderId="1"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6"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55" fillId="0" borderId="1" xfId="0" applyFont="1" applyBorder="1" applyAlignment="1">
      <alignment horizontal="justify" vertical="center" wrapText="1"/>
    </xf>
    <xf numFmtId="0" fontId="53"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6" fillId="0" borderId="1" xfId="57" applyFont="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_Sheet1" xfId="53"/>
    <cellStyle name="常规 4" xfId="54"/>
    <cellStyle name="常规_计划审批表_2 2 2" xfId="55"/>
    <cellStyle name="常规 13" xfId="56"/>
    <cellStyle name="常规 7"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926465</xdr:colOff>
      <xdr:row>0</xdr:row>
      <xdr:rowOff>153670</xdr:rowOff>
    </xdr:from>
    <xdr:to>
      <xdr:col>12</xdr:col>
      <xdr:colOff>1233170</xdr:colOff>
      <xdr:row>0</xdr:row>
      <xdr:rowOff>1670050</xdr:rowOff>
    </xdr:to>
    <xdr:pic>
      <xdr:nvPicPr>
        <xdr:cNvPr id="3" name="图片 2" descr="总部刘老师"/>
        <xdr:cNvPicPr>
          <a:picLocks noChangeAspect="1"/>
        </xdr:cNvPicPr>
      </xdr:nvPicPr>
      <xdr:blipFill>
        <a:blip r:embed="rId1"/>
        <a:stretch>
          <a:fillRect/>
        </a:stretch>
      </xdr:blipFill>
      <xdr:spPr>
        <a:xfrm>
          <a:off x="13337540" y="153670"/>
          <a:ext cx="1440180" cy="1516380"/>
        </a:xfrm>
        <a:prstGeom prst="rect">
          <a:avLst/>
        </a:prstGeom>
      </xdr:spPr>
    </xdr:pic>
    <xdr:clientData/>
  </xdr:twoCellAnchor>
  <xdr:twoCellAnchor editAs="oneCell">
    <xdr:from>
      <xdr:col>0</xdr:col>
      <xdr:colOff>133985</xdr:colOff>
      <xdr:row>0</xdr:row>
      <xdr:rowOff>248285</xdr:rowOff>
    </xdr:from>
    <xdr:to>
      <xdr:col>2</xdr:col>
      <xdr:colOff>431800</xdr:colOff>
      <xdr:row>0</xdr:row>
      <xdr:rowOff>815340</xdr:rowOff>
    </xdr:to>
    <xdr:pic>
      <xdr:nvPicPr>
        <xdr:cNvPr id="2" name="图片 1" descr="展鸿教育logo-红"/>
        <xdr:cNvPicPr>
          <a:picLocks noChangeAspect="1"/>
        </xdr:cNvPicPr>
      </xdr:nvPicPr>
      <xdr:blipFill>
        <a:blip r:embed="rId2"/>
        <a:stretch>
          <a:fillRect/>
        </a:stretch>
      </xdr:blipFill>
      <xdr:spPr>
        <a:xfrm>
          <a:off x="133985" y="248285"/>
          <a:ext cx="2679065" cy="56705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219075</xdr:colOff>
      <xdr:row>2</xdr:row>
      <xdr:rowOff>19050</xdr:rowOff>
    </xdr:from>
    <xdr:to>
      <xdr:col>10</xdr:col>
      <xdr:colOff>457200</xdr:colOff>
      <xdr:row>54</xdr:row>
      <xdr:rowOff>113665</xdr:rowOff>
    </xdr:to>
    <xdr:pic>
      <xdr:nvPicPr>
        <xdr:cNvPr id="2" name="图片 1" descr="统考课表"/>
        <xdr:cNvPicPr>
          <a:picLocks noChangeAspect="1"/>
        </xdr:cNvPicPr>
      </xdr:nvPicPr>
      <xdr:blipFill>
        <a:blip r:embed="rId1"/>
        <a:stretch>
          <a:fillRect/>
        </a:stretch>
      </xdr:blipFill>
      <xdr:spPr>
        <a:xfrm>
          <a:off x="219075" y="361950"/>
          <a:ext cx="7096125" cy="90100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30465;&#23646;&#23703;&#20301;&#34920;\&#27993;&#27743;&#24072;&#33539;&#22823;&#23398;&#25307;&#32856;&#35745;&#21010;&#34920;&#65288;2023&#24180;&#31532;&#19977;&#2520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Roaming\kingsoft\office6\backup\&#27993;&#27743;&#30465;&#33647;&#21697;&#30417;&#30563;&#31649;&#29702;&#23616;&#25152;&#23646;&#20107;&#19994;&#21333;&#20301;2023&#24180;&#20844;&#24320;&#25307;&#32856;&#35745;&#2101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计划表"/>
      <sheetName val="hidden4"/>
      <sheetName val="hidden5"/>
      <sheetName val="hidden6"/>
      <sheetName val="hidden7"/>
      <sheetName val="hidden9"/>
      <sheetName val="hidden12"/>
      <sheetName val="hidden1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数据"/>
      <sheetName val="hidden16"/>
      <sheetName val="hidden6"/>
      <sheetName val="hidden7"/>
      <sheetName val="hidden8"/>
      <sheetName val="hidden9"/>
      <sheetName val="hidden11"/>
      <sheetName val="hidden14"/>
      <sheetName val="hidden15"/>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chinagwy.net/zjsybz/268130.jhtml" TargetMode="External"/><Relationship Id="rId8" Type="http://schemas.openxmlformats.org/officeDocument/2006/relationships/hyperlink" Target="http://www.chinagwy.net/zjsybz/268152.jhtml" TargetMode="External"/><Relationship Id="rId73" Type="http://schemas.openxmlformats.org/officeDocument/2006/relationships/hyperlink" Target="http://rlsbt.zj.gov.cn/art/2023/4/12/art_1443681_58934109.html" TargetMode="External"/><Relationship Id="rId72" Type="http://schemas.openxmlformats.org/officeDocument/2006/relationships/hyperlink" Target="http://rlsbt.zj.gov.cn/art/2023/4/12/art_1443681_58934108.html" TargetMode="External"/><Relationship Id="rId71" Type="http://schemas.openxmlformats.org/officeDocument/2006/relationships/hyperlink" Target="http://rlsbt.zj.gov.cn/art/2023/4/12/art_1443681_58934107.html" TargetMode="External"/><Relationship Id="rId70" Type="http://schemas.openxmlformats.org/officeDocument/2006/relationships/hyperlink" Target="http://rlsbt.zj.gov.cn/art/2023/4/12/art_1443681_58934106.html" TargetMode="External"/><Relationship Id="rId7" Type="http://schemas.openxmlformats.org/officeDocument/2006/relationships/hyperlink" Target="http://www.chinagwy.net/zjsybz/268096.jhtml" TargetMode="External"/><Relationship Id="rId69" Type="http://schemas.openxmlformats.org/officeDocument/2006/relationships/hyperlink" Target="http://rlsbt.zj.gov.cn/art/2023/4/12/art_1443681_58934105.html" TargetMode="External"/><Relationship Id="rId68" Type="http://schemas.openxmlformats.org/officeDocument/2006/relationships/hyperlink" Target="http://rlsbt.zj.gov.cn/art/2023/4/12/art_1443681_58934104.html" TargetMode="External"/><Relationship Id="rId67" Type="http://schemas.openxmlformats.org/officeDocument/2006/relationships/hyperlink" Target="http://rlsbt.zj.gov.cn/art/2023/4/12/art_1443681_58934103.html" TargetMode="External"/><Relationship Id="rId66" Type="http://schemas.openxmlformats.org/officeDocument/2006/relationships/hyperlink" Target="http://rlsbt.zj.gov.cn/art/2023/4/12/art_1443681_58934102.html" TargetMode="External"/><Relationship Id="rId65" Type="http://schemas.openxmlformats.org/officeDocument/2006/relationships/hyperlink" Target="http://rlsbt.zj.gov.cn/art/2023/4/12/art_1443681_58934101.html" TargetMode="External"/><Relationship Id="rId64" Type="http://schemas.openxmlformats.org/officeDocument/2006/relationships/hyperlink" Target="http://rlsbt.zj.gov.cn/art/2023/4/12/art_1443681_58934100.html" TargetMode="External"/><Relationship Id="rId63" Type="http://schemas.openxmlformats.org/officeDocument/2006/relationships/hyperlink" Target="http://rlsbt.zj.gov.cn/art/2023/4/12/art_1443681_58934099.html" TargetMode="External"/><Relationship Id="rId62" Type="http://schemas.openxmlformats.org/officeDocument/2006/relationships/hyperlink" Target="http://rlsbt.zj.gov.cn/art/2023/4/12/art_1443681_58934098.html" TargetMode="External"/><Relationship Id="rId61" Type="http://schemas.openxmlformats.org/officeDocument/2006/relationships/hyperlink" Target="http://rlsbt.zj.gov.cn/art/2023/4/12/art_1443681_58934095.html" TargetMode="External"/><Relationship Id="rId60" Type="http://schemas.openxmlformats.org/officeDocument/2006/relationships/hyperlink" Target="http://rlsbt.zj.gov.cn/art/2023/4/12/art_1443681_58934094.html" TargetMode="External"/><Relationship Id="rId6" Type="http://schemas.openxmlformats.org/officeDocument/2006/relationships/hyperlink" Target="http://www.chinagwy.net/zjsybz/268104.jhtml" TargetMode="External"/><Relationship Id="rId59" Type="http://schemas.openxmlformats.org/officeDocument/2006/relationships/hyperlink" Target="http://rlsbt.zj.gov.cn/art/2023/4/12/art_1443681_58934093.html" TargetMode="External"/><Relationship Id="rId58" Type="http://schemas.openxmlformats.org/officeDocument/2006/relationships/hyperlink" Target="http://rlsbt.zj.gov.cn/art/2023/4/12/art_1443681_58934092.html" TargetMode="External"/><Relationship Id="rId57" Type="http://schemas.openxmlformats.org/officeDocument/2006/relationships/hyperlink" Target="http://rlsbt.zj.gov.cn/art/2023/4/12/art_1443681_58934090.html" TargetMode="External"/><Relationship Id="rId56" Type="http://schemas.openxmlformats.org/officeDocument/2006/relationships/hyperlink" Target="http://rlsbt.zj.gov.cn/art/2023/4/12/art_1443681_58934089.html" TargetMode="External"/><Relationship Id="rId55" Type="http://schemas.openxmlformats.org/officeDocument/2006/relationships/hyperlink" Target="http://rlsbt.zj.gov.cn/art/2023/4/12/art_1443681_58934088.html" TargetMode="External"/><Relationship Id="rId54" Type="http://schemas.openxmlformats.org/officeDocument/2006/relationships/hyperlink" Target="http://rlsbt.zj.gov.cn/art/2023/4/12/art_1443681_58934087.html" TargetMode="External"/><Relationship Id="rId53" Type="http://schemas.openxmlformats.org/officeDocument/2006/relationships/hyperlink" Target="http://rlsbt.zj.gov.cn/art/2023/4/12/art_1443681_58934085.html" TargetMode="External"/><Relationship Id="rId52" Type="http://schemas.openxmlformats.org/officeDocument/2006/relationships/hyperlink" Target="http://rlsbt.zj.gov.cn/art/2023/4/11/art_1443681_58934079.html" TargetMode="External"/><Relationship Id="rId51" Type="http://schemas.openxmlformats.org/officeDocument/2006/relationships/hyperlink" Target="http://rlsbt.zj.gov.cn/art/2023/4/11/art_1443681_58934078.html" TargetMode="External"/><Relationship Id="rId50" Type="http://schemas.openxmlformats.org/officeDocument/2006/relationships/hyperlink" Target="http://rlsbt.zj.gov.cn/art/2023/4/11/art_1443681_58934076.html" TargetMode="External"/><Relationship Id="rId5" Type="http://schemas.openxmlformats.org/officeDocument/2006/relationships/hyperlink" Target="http://www.chinagwy.net/zjsybz/268138.jhtml" TargetMode="External"/><Relationship Id="rId49" Type="http://schemas.openxmlformats.org/officeDocument/2006/relationships/hyperlink" Target="http://www.chinagwy.net/zjsybz/268218.jhtml" TargetMode="External"/><Relationship Id="rId48" Type="http://schemas.openxmlformats.org/officeDocument/2006/relationships/hyperlink" Target="http://www.chinagwy.net/zjsybz/268278.jhtml" TargetMode="External"/><Relationship Id="rId47" Type="http://schemas.openxmlformats.org/officeDocument/2006/relationships/hyperlink" Target="http://www.chinagwy.net/zjsybz/268254.jhtml" TargetMode="External"/><Relationship Id="rId46" Type="http://schemas.openxmlformats.org/officeDocument/2006/relationships/hyperlink" Target="http://www.chinagwy.net/zjsybz/268256.jhtml" TargetMode="External"/><Relationship Id="rId45" Type="http://schemas.openxmlformats.org/officeDocument/2006/relationships/hyperlink" Target="http://www.chinagwy.net/zjsybz/268258.jhtml" TargetMode="External"/><Relationship Id="rId44" Type="http://schemas.openxmlformats.org/officeDocument/2006/relationships/hyperlink" Target="http://www.chinagwy.net/zjsybz/268260.jhtml" TargetMode="External"/><Relationship Id="rId43" Type="http://schemas.openxmlformats.org/officeDocument/2006/relationships/hyperlink" Target="http://www.chinagwy.net/zjsybz/268262.jhtml" TargetMode="External"/><Relationship Id="rId42" Type="http://schemas.openxmlformats.org/officeDocument/2006/relationships/hyperlink" Target="http://www.chinagwy.net/zjsybz/268274.jhtml" TargetMode="External"/><Relationship Id="rId41" Type="http://schemas.openxmlformats.org/officeDocument/2006/relationships/hyperlink" Target="http://www.chinagwy.net/zjsybz/268222.jhtml" TargetMode="External"/><Relationship Id="rId40" Type="http://schemas.openxmlformats.org/officeDocument/2006/relationships/hyperlink" Target="http://www.chinagwy.net/zjsybz/268220.jhtml" TargetMode="External"/><Relationship Id="rId4" Type="http://schemas.openxmlformats.org/officeDocument/2006/relationships/hyperlink" Target="http://www.chinagwy.net/zjsybz/268142.jhtml" TargetMode="External"/><Relationship Id="rId39" Type="http://schemas.openxmlformats.org/officeDocument/2006/relationships/hyperlink" Target="http://www.chinagwy.net/zjsybz/268272.jhtml" TargetMode="External"/><Relationship Id="rId38" Type="http://schemas.openxmlformats.org/officeDocument/2006/relationships/hyperlink" Target="http://www.chinagwy.net/zjsybz/268192.jhtml" TargetMode="External"/><Relationship Id="rId37" Type="http://schemas.openxmlformats.org/officeDocument/2006/relationships/hyperlink" Target="http://www.chinagwy.net/zjsybz/268190.jhtml" TargetMode="External"/><Relationship Id="rId36" Type="http://schemas.openxmlformats.org/officeDocument/2006/relationships/hyperlink" Target="http://www.chinagwy.net/zjsybz/268188.jhtml" TargetMode="External"/><Relationship Id="rId35" Type="http://schemas.openxmlformats.org/officeDocument/2006/relationships/hyperlink" Target="http://www.chinagwy.net/zjsybz/268186.jhtml" TargetMode="External"/><Relationship Id="rId34" Type="http://schemas.openxmlformats.org/officeDocument/2006/relationships/hyperlink" Target="http://www.chinagwy.net/zjsybz/268184.jhtml" TargetMode="External"/><Relationship Id="rId33" Type="http://schemas.openxmlformats.org/officeDocument/2006/relationships/hyperlink" Target="http://www.chinagwy.net/zjsybz/268194.jhtml" TargetMode="External"/><Relationship Id="rId32" Type="http://schemas.openxmlformats.org/officeDocument/2006/relationships/hyperlink" Target="http://www.chinagwy.net/zjsybz/268160.jhtml" TargetMode="External"/><Relationship Id="rId31" Type="http://schemas.openxmlformats.org/officeDocument/2006/relationships/hyperlink" Target="http://www.chinagwy.net/zjsybz/268158.jhtml" TargetMode="External"/><Relationship Id="rId30" Type="http://schemas.openxmlformats.org/officeDocument/2006/relationships/hyperlink" Target="http://www.chinagwy.net/zjsybz/268156.jhtml" TargetMode="External"/><Relationship Id="rId3" Type="http://schemas.openxmlformats.org/officeDocument/2006/relationships/hyperlink" Target="http://www.chinagwy.net/zjsybz/268126.jhtml" TargetMode="External"/><Relationship Id="rId29" Type="http://schemas.openxmlformats.org/officeDocument/2006/relationships/hyperlink" Target="http://www.chinagwy.net/zjsybz/268132.jhtml" TargetMode="External"/><Relationship Id="rId28" Type="http://schemas.openxmlformats.org/officeDocument/2006/relationships/hyperlink" Target="http://www.chinagwy.net/zjsybz/268102.jhtml" TargetMode="External"/><Relationship Id="rId27" Type="http://schemas.openxmlformats.org/officeDocument/2006/relationships/hyperlink" Target="http://www.chinagwy.net/zjsybz/268100.jhtml" TargetMode="External"/><Relationship Id="rId26" Type="http://schemas.openxmlformats.org/officeDocument/2006/relationships/hyperlink" Target="http://www.chinagwy.net/zjsybz/268146.jhtml" TargetMode="External"/><Relationship Id="rId25" Type="http://schemas.openxmlformats.org/officeDocument/2006/relationships/hyperlink" Target="http://www.chinagwy.net/zjsybz/268106.jhtml" TargetMode="External"/><Relationship Id="rId24" Type="http://schemas.openxmlformats.org/officeDocument/2006/relationships/hyperlink" Target="http://www.chinagwy.net/zjsybz/268128.jhtml" TargetMode="External"/><Relationship Id="rId23" Type="http://schemas.openxmlformats.org/officeDocument/2006/relationships/hyperlink" Target="http://www.chinagwy.net/zjsybz/268136.jhtml" TargetMode="External"/><Relationship Id="rId22" Type="http://schemas.openxmlformats.org/officeDocument/2006/relationships/hyperlink" Target="http://www.chinagwy.net/zjsybz/268098.jhtml" TargetMode="External"/><Relationship Id="rId21" Type="http://schemas.openxmlformats.org/officeDocument/2006/relationships/hyperlink" Target="http://www.chinagwy.net/zjsybz/268108.jhtml" TargetMode="External"/><Relationship Id="rId20" Type="http://schemas.openxmlformats.org/officeDocument/2006/relationships/hyperlink" Target="http://www.chinagwy.net/zjsybz/268118.jhtml" TargetMode="External"/><Relationship Id="rId2" Type="http://schemas.openxmlformats.org/officeDocument/2006/relationships/hyperlink" Target="http://www.chinagwy.net/zjsybz/268148.jhtml" TargetMode="External"/><Relationship Id="rId19" Type="http://schemas.openxmlformats.org/officeDocument/2006/relationships/hyperlink" Target="http://www.chinagwy.net/zjsybz/268134.jhtml" TargetMode="External"/><Relationship Id="rId18" Type="http://schemas.openxmlformats.org/officeDocument/2006/relationships/hyperlink" Target="http://www.chinagwy.net/zjsybz/268150.jhtml" TargetMode="External"/><Relationship Id="rId17" Type="http://schemas.openxmlformats.org/officeDocument/2006/relationships/hyperlink" Target="http://www.chinagwy.net/zjsybz/268140.jhtml" TargetMode="External"/><Relationship Id="rId16" Type="http://schemas.openxmlformats.org/officeDocument/2006/relationships/hyperlink" Target="http://www.chinagwy.net/zjsybz/268144.jhtml" TargetMode="External"/><Relationship Id="rId15" Type="http://schemas.openxmlformats.org/officeDocument/2006/relationships/hyperlink" Target="http://www.chinagwy.net/zjsybz/268120.jhtml" TargetMode="External"/><Relationship Id="rId14" Type="http://schemas.openxmlformats.org/officeDocument/2006/relationships/hyperlink" Target="http://www.chinagwy.net/zjsybz/268110.jhtml" TargetMode="External"/><Relationship Id="rId13" Type="http://schemas.openxmlformats.org/officeDocument/2006/relationships/hyperlink" Target="http://www.chinagwy.net/zjsybz/268124.jhtml" TargetMode="External"/><Relationship Id="rId12" Type="http://schemas.openxmlformats.org/officeDocument/2006/relationships/hyperlink" Target="http://www.chinagwy.net/zjsybz/268114.jhtml" TargetMode="External"/><Relationship Id="rId11" Type="http://schemas.openxmlformats.org/officeDocument/2006/relationships/hyperlink" Target="http://www.chinagwy.net/zjsybz/268112.jhtml" TargetMode="External"/><Relationship Id="rId10" Type="http://schemas.openxmlformats.org/officeDocument/2006/relationships/hyperlink" Target="http://www.chinagwy.net/zjsybz/268122.jhtml"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73"/>
  <sheetViews>
    <sheetView tabSelected="1" workbookViewId="0">
      <selection activeCell="G4" sqref="G4"/>
    </sheetView>
  </sheetViews>
  <sheetFormatPr defaultColWidth="15.875" defaultRowHeight="12"/>
  <cols>
    <col min="1" max="1" width="4.375" style="2" customWidth="1"/>
    <col min="2" max="2" width="26.875" style="2" customWidth="1"/>
    <col min="3" max="3" width="23.5" style="2" customWidth="1"/>
    <col min="4" max="4" width="21.875" style="2" customWidth="1"/>
    <col min="5" max="5" width="10.375" style="2" customWidth="1"/>
    <col min="6" max="6" width="8.25" style="2" customWidth="1"/>
    <col min="7" max="7" width="7.75" style="2" customWidth="1"/>
    <col min="8" max="8" width="11.5" style="2" customWidth="1"/>
    <col min="9" max="9" width="15.625" style="2" customWidth="1"/>
    <col min="10" max="10" width="21.75" style="2" customWidth="1"/>
    <col min="11" max="11" width="11" style="2" customWidth="1"/>
    <col min="12" max="12" width="14.875" style="2" customWidth="1"/>
    <col min="13" max="13" width="66" style="2" customWidth="1"/>
    <col min="14" max="16384" width="15.875" style="2" customWidth="1"/>
  </cols>
  <sheetData>
    <row r="1" s="2" customFormat="1" ht="146" customHeight="1" spans="1:13">
      <c r="A1" s="7" t="s">
        <v>0</v>
      </c>
      <c r="B1" s="8"/>
      <c r="C1" s="8"/>
      <c r="D1" s="8"/>
      <c r="E1" s="8"/>
      <c r="F1" s="8"/>
      <c r="G1" s="8"/>
      <c r="H1" s="8"/>
      <c r="I1" s="8"/>
      <c r="J1" s="8"/>
      <c r="K1" s="8"/>
      <c r="L1" s="8"/>
      <c r="M1" s="8"/>
    </row>
    <row r="2" s="3" customFormat="1" ht="24" spans="1:13">
      <c r="A2" s="9"/>
      <c r="B2" s="9" t="s">
        <v>1</v>
      </c>
      <c r="C2" s="10" t="s">
        <v>2</v>
      </c>
      <c r="D2" s="10" t="s">
        <v>3</v>
      </c>
      <c r="E2" s="10" t="s">
        <v>4</v>
      </c>
      <c r="F2" s="10" t="s">
        <v>5</v>
      </c>
      <c r="G2" s="10" t="s">
        <v>6</v>
      </c>
      <c r="H2" s="10" t="s">
        <v>7</v>
      </c>
      <c r="I2" s="10" t="s">
        <v>8</v>
      </c>
      <c r="J2" s="10" t="s">
        <v>9</v>
      </c>
      <c r="K2" s="10" t="s">
        <v>10</v>
      </c>
      <c r="L2" s="10" t="s">
        <v>11</v>
      </c>
      <c r="M2" s="10" t="s">
        <v>12</v>
      </c>
    </row>
    <row r="3" s="2" customFormat="1" ht="48" spans="1:13">
      <c r="A3" s="4">
        <v>1</v>
      </c>
      <c r="B3" s="11" t="s">
        <v>13</v>
      </c>
      <c r="C3" s="4" t="s">
        <v>14</v>
      </c>
      <c r="D3" s="12" t="s">
        <v>15</v>
      </c>
      <c r="E3" s="12" t="s">
        <v>16</v>
      </c>
      <c r="G3" s="12">
        <v>1</v>
      </c>
      <c r="H3" s="12" t="s">
        <v>17</v>
      </c>
      <c r="I3" s="12" t="s">
        <v>18</v>
      </c>
      <c r="J3" s="25" t="s">
        <v>19</v>
      </c>
      <c r="K3" s="12" t="s">
        <v>20</v>
      </c>
      <c r="M3" s="25" t="s">
        <v>21</v>
      </c>
    </row>
    <row r="4" s="2" customFormat="1" ht="60" spans="1:13">
      <c r="A4" s="4">
        <v>2</v>
      </c>
      <c r="B4" s="13"/>
      <c r="C4" s="4"/>
      <c r="D4" s="12" t="s">
        <v>22</v>
      </c>
      <c r="E4" s="12" t="s">
        <v>16</v>
      </c>
      <c r="G4" s="12">
        <v>1</v>
      </c>
      <c r="H4" s="12" t="s">
        <v>17</v>
      </c>
      <c r="I4" s="12" t="s">
        <v>18</v>
      </c>
      <c r="J4" s="25" t="s">
        <v>19</v>
      </c>
      <c r="K4" s="12" t="s">
        <v>20</v>
      </c>
      <c r="M4" s="25" t="s">
        <v>23</v>
      </c>
    </row>
    <row r="5" s="2" customFormat="1" ht="84" spans="1:13">
      <c r="A5" s="4">
        <v>3</v>
      </c>
      <c r="B5" s="13"/>
      <c r="C5" s="4"/>
      <c r="D5" s="12" t="s">
        <v>24</v>
      </c>
      <c r="E5" s="12" t="s">
        <v>16</v>
      </c>
      <c r="G5" s="12">
        <v>1</v>
      </c>
      <c r="H5" s="12" t="s">
        <v>17</v>
      </c>
      <c r="I5" s="14" t="s">
        <v>25</v>
      </c>
      <c r="J5" s="12" t="s">
        <v>26</v>
      </c>
      <c r="K5" s="12" t="s">
        <v>20</v>
      </c>
      <c r="M5" s="26" t="s">
        <v>27</v>
      </c>
    </row>
    <row r="6" s="2" customFormat="1" ht="60" spans="1:13">
      <c r="A6" s="4">
        <v>4</v>
      </c>
      <c r="B6" s="13"/>
      <c r="C6" s="4"/>
      <c r="D6" s="12" t="s">
        <v>28</v>
      </c>
      <c r="E6" s="12" t="s">
        <v>16</v>
      </c>
      <c r="G6" s="12">
        <v>1</v>
      </c>
      <c r="H6" s="12" t="s">
        <v>17</v>
      </c>
      <c r="I6" s="14" t="s">
        <v>18</v>
      </c>
      <c r="J6" s="12" t="s">
        <v>29</v>
      </c>
      <c r="K6" s="12" t="s">
        <v>20</v>
      </c>
      <c r="M6" s="26" t="s">
        <v>30</v>
      </c>
    </row>
    <row r="7" s="2" customFormat="1" ht="60" spans="1:13">
      <c r="A7" s="4">
        <v>5</v>
      </c>
      <c r="B7" s="13"/>
      <c r="C7" s="4"/>
      <c r="D7" s="14" t="s">
        <v>31</v>
      </c>
      <c r="E7" s="12" t="s">
        <v>16</v>
      </c>
      <c r="G7" s="12">
        <v>1</v>
      </c>
      <c r="H7" s="12" t="s">
        <v>17</v>
      </c>
      <c r="I7" s="27" t="s">
        <v>18</v>
      </c>
      <c r="J7" s="12" t="s">
        <v>32</v>
      </c>
      <c r="K7" s="12" t="s">
        <v>20</v>
      </c>
      <c r="M7" s="26" t="s">
        <v>33</v>
      </c>
    </row>
    <row r="8" s="2" customFormat="1" ht="48" spans="1:13">
      <c r="A8" s="4">
        <v>6</v>
      </c>
      <c r="B8" s="11" t="s">
        <v>34</v>
      </c>
      <c r="C8" s="4" t="s">
        <v>35</v>
      </c>
      <c r="D8" s="15" t="s">
        <v>36</v>
      </c>
      <c r="E8" s="15" t="s">
        <v>16</v>
      </c>
      <c r="G8" s="15">
        <v>6</v>
      </c>
      <c r="H8" s="15" t="s">
        <v>37</v>
      </c>
      <c r="I8" s="15" t="s">
        <v>38</v>
      </c>
      <c r="J8" s="28" t="s">
        <v>39</v>
      </c>
      <c r="K8" s="15" t="s">
        <v>40</v>
      </c>
      <c r="L8" s="15" t="s">
        <v>17</v>
      </c>
      <c r="M8" s="29" t="s">
        <v>41</v>
      </c>
    </row>
    <row r="9" s="2" customFormat="1" ht="48" spans="1:13">
      <c r="A9" s="4">
        <v>7</v>
      </c>
      <c r="B9" s="13"/>
      <c r="C9" s="4"/>
      <c r="D9" s="15" t="s">
        <v>42</v>
      </c>
      <c r="E9" s="15" t="s">
        <v>16</v>
      </c>
      <c r="G9" s="15">
        <v>5</v>
      </c>
      <c r="H9" s="15" t="s">
        <v>43</v>
      </c>
      <c r="I9" s="15" t="s">
        <v>38</v>
      </c>
      <c r="J9" s="28" t="s">
        <v>39</v>
      </c>
      <c r="K9" s="15" t="s">
        <v>40</v>
      </c>
      <c r="L9" s="15" t="s">
        <v>17</v>
      </c>
      <c r="M9" s="29" t="s">
        <v>41</v>
      </c>
    </row>
    <row r="10" s="2" customFormat="1" ht="36" spans="1:13">
      <c r="A10" s="4">
        <v>8</v>
      </c>
      <c r="B10" s="13"/>
      <c r="C10" s="4"/>
      <c r="D10" s="15" t="s">
        <v>22</v>
      </c>
      <c r="E10" s="15" t="s">
        <v>16</v>
      </c>
      <c r="G10" s="15">
        <v>2</v>
      </c>
      <c r="H10" s="15" t="s">
        <v>17</v>
      </c>
      <c r="I10" s="15" t="s">
        <v>44</v>
      </c>
      <c r="J10" s="15" t="s">
        <v>45</v>
      </c>
      <c r="K10" s="15" t="s">
        <v>40</v>
      </c>
      <c r="L10" s="15" t="s">
        <v>17</v>
      </c>
      <c r="M10" s="29" t="s">
        <v>46</v>
      </c>
    </row>
    <row r="11" s="2" customFormat="1" ht="72" spans="1:13">
      <c r="A11" s="4">
        <v>9</v>
      </c>
      <c r="B11" s="11" t="s">
        <v>47</v>
      </c>
      <c r="C11" s="4" t="s">
        <v>48</v>
      </c>
      <c r="D11" s="12" t="s">
        <v>49</v>
      </c>
      <c r="E11" s="12" t="s">
        <v>16</v>
      </c>
      <c r="G11" s="12">
        <v>3</v>
      </c>
      <c r="H11" s="16" t="s">
        <v>17</v>
      </c>
      <c r="I11" s="30" t="s">
        <v>50</v>
      </c>
      <c r="J11" s="12" t="s">
        <v>51</v>
      </c>
      <c r="K11" s="12" t="s">
        <v>40</v>
      </c>
      <c r="M11" s="26" t="s">
        <v>52</v>
      </c>
    </row>
    <row r="12" s="2" customFormat="1" ht="72" spans="1:13">
      <c r="A12" s="4">
        <v>10</v>
      </c>
      <c r="B12" s="13"/>
      <c r="C12" s="4"/>
      <c r="D12" s="12" t="s">
        <v>53</v>
      </c>
      <c r="E12" s="12" t="s">
        <v>16</v>
      </c>
      <c r="G12" s="12">
        <v>6</v>
      </c>
      <c r="H12" s="16" t="s">
        <v>17</v>
      </c>
      <c r="I12" s="30" t="s">
        <v>50</v>
      </c>
      <c r="J12" s="12" t="s">
        <v>51</v>
      </c>
      <c r="K12" s="12" t="s">
        <v>40</v>
      </c>
      <c r="M12" s="26" t="s">
        <v>54</v>
      </c>
    </row>
    <row r="13" s="2" customFormat="1" ht="60" spans="1:13">
      <c r="A13" s="4">
        <v>11</v>
      </c>
      <c r="B13" s="13"/>
      <c r="C13" s="4"/>
      <c r="D13" s="12" t="s">
        <v>55</v>
      </c>
      <c r="E13" s="12" t="s">
        <v>16</v>
      </c>
      <c r="G13" s="12">
        <v>10</v>
      </c>
      <c r="H13" s="16" t="s">
        <v>17</v>
      </c>
      <c r="I13" s="30" t="s">
        <v>50</v>
      </c>
      <c r="J13" s="12" t="s">
        <v>17</v>
      </c>
      <c r="K13" s="12" t="s">
        <v>40</v>
      </c>
      <c r="M13" s="26" t="s">
        <v>56</v>
      </c>
    </row>
    <row r="14" s="2" customFormat="1" ht="60" spans="1:13">
      <c r="A14" s="4">
        <v>12</v>
      </c>
      <c r="B14" s="13"/>
      <c r="C14" s="4"/>
      <c r="D14" s="12" t="s">
        <v>57</v>
      </c>
      <c r="E14" s="12" t="s">
        <v>16</v>
      </c>
      <c r="G14" s="12">
        <v>8</v>
      </c>
      <c r="H14" s="16" t="s">
        <v>17</v>
      </c>
      <c r="I14" s="30" t="s">
        <v>50</v>
      </c>
      <c r="J14" s="12" t="s">
        <v>17</v>
      </c>
      <c r="K14" s="12" t="s">
        <v>40</v>
      </c>
      <c r="M14" s="26" t="s">
        <v>58</v>
      </c>
    </row>
    <row r="15" s="2" customFormat="1" ht="72" spans="1:13">
      <c r="A15" s="4">
        <v>13</v>
      </c>
      <c r="B15" s="13"/>
      <c r="C15" s="4"/>
      <c r="D15" s="12" t="s">
        <v>59</v>
      </c>
      <c r="E15" s="12" t="s">
        <v>16</v>
      </c>
      <c r="G15" s="12">
        <v>2</v>
      </c>
      <c r="H15" s="16" t="s">
        <v>17</v>
      </c>
      <c r="I15" s="30" t="s">
        <v>50</v>
      </c>
      <c r="J15" s="12" t="s">
        <v>17</v>
      </c>
      <c r="K15" s="12" t="s">
        <v>40</v>
      </c>
      <c r="M15" s="26" t="s">
        <v>60</v>
      </c>
    </row>
    <row r="16" s="2" customFormat="1" ht="72" spans="1:13">
      <c r="A16" s="4">
        <v>14</v>
      </c>
      <c r="B16" s="13"/>
      <c r="C16" s="4"/>
      <c r="D16" s="12" t="s">
        <v>61</v>
      </c>
      <c r="E16" s="12" t="s">
        <v>16</v>
      </c>
      <c r="G16" s="12">
        <v>1</v>
      </c>
      <c r="H16" s="16" t="s">
        <v>17</v>
      </c>
      <c r="I16" s="30" t="s">
        <v>50</v>
      </c>
      <c r="J16" s="12" t="s">
        <v>17</v>
      </c>
      <c r="K16" s="12" t="s">
        <v>40</v>
      </c>
      <c r="M16" s="26" t="s">
        <v>62</v>
      </c>
    </row>
    <row r="17" s="2" customFormat="1" ht="96" spans="1:13">
      <c r="A17" s="4">
        <v>15</v>
      </c>
      <c r="B17" s="13"/>
      <c r="C17" s="4"/>
      <c r="D17" s="12" t="s">
        <v>63</v>
      </c>
      <c r="E17" s="12" t="s">
        <v>16</v>
      </c>
      <c r="G17" s="12">
        <v>1</v>
      </c>
      <c r="H17" s="16" t="s">
        <v>17</v>
      </c>
      <c r="I17" s="30" t="s">
        <v>50</v>
      </c>
      <c r="J17" s="12" t="s">
        <v>17</v>
      </c>
      <c r="K17" s="12" t="s">
        <v>40</v>
      </c>
      <c r="M17" s="26" t="s">
        <v>64</v>
      </c>
    </row>
    <row r="18" s="2" customFormat="1" ht="48" spans="1:13">
      <c r="A18" s="4">
        <v>16</v>
      </c>
      <c r="B18" s="13"/>
      <c r="C18" s="4"/>
      <c r="D18" s="12" t="s">
        <v>65</v>
      </c>
      <c r="E18" s="12" t="s">
        <v>16</v>
      </c>
      <c r="G18" s="12">
        <v>1</v>
      </c>
      <c r="H18" s="12" t="s">
        <v>17</v>
      </c>
      <c r="I18" s="30" t="s">
        <v>66</v>
      </c>
      <c r="J18" s="12" t="s">
        <v>67</v>
      </c>
      <c r="K18" s="12" t="s">
        <v>40</v>
      </c>
      <c r="M18" s="31" t="s">
        <v>68</v>
      </c>
    </row>
    <row r="19" s="2" customFormat="1" ht="36" spans="1:13">
      <c r="A19" s="4">
        <v>17</v>
      </c>
      <c r="B19" s="13"/>
      <c r="C19" s="4"/>
      <c r="D19" s="14" t="s">
        <v>69</v>
      </c>
      <c r="E19" s="12" t="s">
        <v>16</v>
      </c>
      <c r="G19" s="12">
        <v>2</v>
      </c>
      <c r="H19" s="12" t="s">
        <v>17</v>
      </c>
      <c r="I19" s="30" t="s">
        <v>66</v>
      </c>
      <c r="J19" s="12" t="s">
        <v>70</v>
      </c>
      <c r="K19" s="12" t="s">
        <v>40</v>
      </c>
      <c r="M19" s="31" t="s">
        <v>71</v>
      </c>
    </row>
    <row r="20" s="2" customFormat="1" ht="48" spans="1:13">
      <c r="A20" s="4">
        <v>18</v>
      </c>
      <c r="B20" s="13"/>
      <c r="C20" s="4"/>
      <c r="D20" s="14" t="s">
        <v>72</v>
      </c>
      <c r="E20" s="12" t="s">
        <v>16</v>
      </c>
      <c r="G20" s="12">
        <v>1</v>
      </c>
      <c r="H20" s="12" t="s">
        <v>17</v>
      </c>
      <c r="I20" s="30" t="s">
        <v>66</v>
      </c>
      <c r="J20" s="12" t="s">
        <v>73</v>
      </c>
      <c r="K20" s="12" t="s">
        <v>40</v>
      </c>
      <c r="M20" s="26" t="s">
        <v>74</v>
      </c>
    </row>
    <row r="21" s="2" customFormat="1" ht="48" spans="1:13">
      <c r="A21" s="4">
        <v>19</v>
      </c>
      <c r="B21" s="13"/>
      <c r="C21" s="4"/>
      <c r="D21" s="12" t="s">
        <v>75</v>
      </c>
      <c r="E21" s="12" t="s">
        <v>76</v>
      </c>
      <c r="G21" s="12">
        <v>1</v>
      </c>
      <c r="H21" s="16" t="s">
        <v>17</v>
      </c>
      <c r="I21" s="30" t="s">
        <v>50</v>
      </c>
      <c r="J21" s="12" t="s">
        <v>17</v>
      </c>
      <c r="K21" s="12" t="s">
        <v>40</v>
      </c>
      <c r="M21" s="26" t="s">
        <v>77</v>
      </c>
    </row>
    <row r="22" s="2" customFormat="1" ht="48" spans="1:13">
      <c r="A22" s="4">
        <v>20</v>
      </c>
      <c r="B22" s="13"/>
      <c r="C22" s="4"/>
      <c r="D22" s="12" t="s">
        <v>78</v>
      </c>
      <c r="E22" s="12" t="s">
        <v>76</v>
      </c>
      <c r="G22" s="12">
        <v>1</v>
      </c>
      <c r="H22" s="16" t="s">
        <v>17</v>
      </c>
      <c r="I22" s="30" t="s">
        <v>50</v>
      </c>
      <c r="J22" s="12" t="s">
        <v>17</v>
      </c>
      <c r="K22" s="12" t="s">
        <v>40</v>
      </c>
      <c r="M22" s="26" t="s">
        <v>79</v>
      </c>
    </row>
    <row r="23" s="2" customFormat="1" ht="72" spans="1:13">
      <c r="A23" s="4">
        <v>21</v>
      </c>
      <c r="B23" s="13"/>
      <c r="C23" s="4"/>
      <c r="D23" s="12" t="s">
        <v>80</v>
      </c>
      <c r="E23" s="12" t="s">
        <v>76</v>
      </c>
      <c r="G23" s="12">
        <v>1</v>
      </c>
      <c r="H23" s="16" t="s">
        <v>17</v>
      </c>
      <c r="I23" s="30" t="s">
        <v>50</v>
      </c>
      <c r="J23" s="12" t="s">
        <v>17</v>
      </c>
      <c r="K23" s="12" t="s">
        <v>40</v>
      </c>
      <c r="M23" s="26" t="s">
        <v>81</v>
      </c>
    </row>
    <row r="24" s="2" customFormat="1" ht="84" spans="1:13">
      <c r="A24" s="4">
        <v>22</v>
      </c>
      <c r="B24" s="13"/>
      <c r="C24" s="4"/>
      <c r="D24" s="12" t="s">
        <v>82</v>
      </c>
      <c r="E24" s="12" t="s">
        <v>76</v>
      </c>
      <c r="G24" s="12">
        <v>1</v>
      </c>
      <c r="H24" s="16" t="s">
        <v>17</v>
      </c>
      <c r="I24" s="30" t="s">
        <v>50</v>
      </c>
      <c r="J24" s="12" t="s">
        <v>83</v>
      </c>
      <c r="K24" s="12" t="s">
        <v>40</v>
      </c>
      <c r="M24" s="26" t="s">
        <v>84</v>
      </c>
    </row>
    <row r="25" s="2" customFormat="1" ht="60" spans="1:13">
      <c r="A25" s="4">
        <v>23</v>
      </c>
      <c r="B25" s="13"/>
      <c r="C25" s="4"/>
      <c r="D25" s="12" t="s">
        <v>85</v>
      </c>
      <c r="E25" s="12" t="s">
        <v>76</v>
      </c>
      <c r="G25" s="12">
        <v>1</v>
      </c>
      <c r="H25" s="16" t="s">
        <v>17</v>
      </c>
      <c r="I25" s="30" t="s">
        <v>50</v>
      </c>
      <c r="J25" s="12" t="s">
        <v>86</v>
      </c>
      <c r="K25" s="12" t="s">
        <v>40</v>
      </c>
      <c r="M25" s="26" t="s">
        <v>87</v>
      </c>
    </row>
    <row r="26" s="2" customFormat="1" ht="60" spans="1:13">
      <c r="A26" s="4">
        <v>24</v>
      </c>
      <c r="B26" s="13"/>
      <c r="C26" s="4"/>
      <c r="D26" s="12" t="s">
        <v>88</v>
      </c>
      <c r="E26" s="12" t="s">
        <v>76</v>
      </c>
      <c r="G26" s="12">
        <v>1</v>
      </c>
      <c r="H26" s="12" t="s">
        <v>17</v>
      </c>
      <c r="I26" s="12" t="s">
        <v>66</v>
      </c>
      <c r="J26" s="12" t="s">
        <v>89</v>
      </c>
      <c r="K26" s="12" t="s">
        <v>40</v>
      </c>
      <c r="M26" s="26" t="s">
        <v>90</v>
      </c>
    </row>
    <row r="27" s="2" customFormat="1" ht="84" spans="1:13">
      <c r="A27" s="4">
        <v>25</v>
      </c>
      <c r="B27" s="13"/>
      <c r="C27" s="4"/>
      <c r="D27" s="12" t="s">
        <v>91</v>
      </c>
      <c r="E27" s="12" t="s">
        <v>76</v>
      </c>
      <c r="G27" s="12">
        <v>1</v>
      </c>
      <c r="H27" s="16" t="s">
        <v>17</v>
      </c>
      <c r="I27" s="30" t="s">
        <v>50</v>
      </c>
      <c r="J27" s="12" t="s">
        <v>92</v>
      </c>
      <c r="K27" s="12" t="s">
        <v>40</v>
      </c>
      <c r="M27" s="26" t="s">
        <v>93</v>
      </c>
    </row>
    <row r="28" s="2" customFormat="1" ht="96" spans="1:13">
      <c r="A28" s="4">
        <v>26</v>
      </c>
      <c r="B28" s="13"/>
      <c r="C28" s="4"/>
      <c r="D28" s="12" t="s">
        <v>94</v>
      </c>
      <c r="E28" s="12" t="s">
        <v>76</v>
      </c>
      <c r="G28" s="12">
        <v>1</v>
      </c>
      <c r="H28" s="16" t="s">
        <v>17</v>
      </c>
      <c r="I28" s="30" t="s">
        <v>50</v>
      </c>
      <c r="J28" s="12" t="s">
        <v>95</v>
      </c>
      <c r="K28" s="12" t="s">
        <v>40</v>
      </c>
      <c r="M28" s="26" t="s">
        <v>96</v>
      </c>
    </row>
    <row r="29" s="2" customFormat="1" ht="48" spans="1:13">
      <c r="A29" s="4">
        <v>27</v>
      </c>
      <c r="B29" s="13"/>
      <c r="C29" s="4"/>
      <c r="D29" s="12" t="s">
        <v>97</v>
      </c>
      <c r="E29" s="12" t="s">
        <v>76</v>
      </c>
      <c r="G29" s="12">
        <v>1</v>
      </c>
      <c r="H29" s="12" t="s">
        <v>17</v>
      </c>
      <c r="I29" s="30" t="s">
        <v>66</v>
      </c>
      <c r="J29" s="30" t="s">
        <v>98</v>
      </c>
      <c r="K29" s="32" t="s">
        <v>40</v>
      </c>
      <c r="M29" s="31" t="s">
        <v>99</v>
      </c>
    </row>
    <row r="30" s="2" customFormat="1" ht="60" spans="1:13">
      <c r="A30" s="4">
        <v>28</v>
      </c>
      <c r="B30" s="17"/>
      <c r="C30" s="4"/>
      <c r="D30" s="12" t="s">
        <v>100</v>
      </c>
      <c r="E30" s="12" t="s">
        <v>76</v>
      </c>
      <c r="G30" s="12">
        <v>1</v>
      </c>
      <c r="H30" s="16" t="s">
        <v>17</v>
      </c>
      <c r="I30" s="30" t="s">
        <v>66</v>
      </c>
      <c r="J30" s="12" t="s">
        <v>17</v>
      </c>
      <c r="K30" s="12" t="s">
        <v>40</v>
      </c>
      <c r="M30" s="26" t="s">
        <v>101</v>
      </c>
    </row>
    <row r="31" s="2" customFormat="1" ht="96" spans="1:13">
      <c r="A31" s="4">
        <v>29</v>
      </c>
      <c r="B31" s="13"/>
      <c r="C31" s="4"/>
      <c r="D31" s="12" t="s">
        <v>102</v>
      </c>
      <c r="E31" s="12" t="s">
        <v>76</v>
      </c>
      <c r="G31" s="12">
        <v>1</v>
      </c>
      <c r="H31" s="12" t="s">
        <v>17</v>
      </c>
      <c r="I31" s="30" t="s">
        <v>50</v>
      </c>
      <c r="J31" s="33" t="s">
        <v>103</v>
      </c>
      <c r="K31" s="12" t="s">
        <v>40</v>
      </c>
      <c r="M31" s="34" t="s">
        <v>104</v>
      </c>
    </row>
    <row r="32" s="2" customFormat="1" ht="48" spans="1:13">
      <c r="A32" s="4">
        <v>30</v>
      </c>
      <c r="B32" s="13"/>
      <c r="C32" s="4"/>
      <c r="D32" s="18" t="s">
        <v>105</v>
      </c>
      <c r="E32" s="12" t="s">
        <v>76</v>
      </c>
      <c r="G32" s="12">
        <v>1</v>
      </c>
      <c r="H32" s="16" t="s">
        <v>17</v>
      </c>
      <c r="I32" s="30" t="s">
        <v>50</v>
      </c>
      <c r="J32" s="12" t="s">
        <v>17</v>
      </c>
      <c r="K32" s="12" t="s">
        <v>40</v>
      </c>
      <c r="M32" s="26" t="s">
        <v>79</v>
      </c>
    </row>
    <row r="33" s="2" customFormat="1" ht="84" spans="1:13">
      <c r="A33" s="4">
        <v>31</v>
      </c>
      <c r="B33" s="13"/>
      <c r="C33" s="4"/>
      <c r="D33" s="12" t="s">
        <v>106</v>
      </c>
      <c r="E33" s="12" t="s">
        <v>76</v>
      </c>
      <c r="G33" s="12">
        <v>1</v>
      </c>
      <c r="H33" s="12" t="s">
        <v>17</v>
      </c>
      <c r="I33" s="30" t="s">
        <v>66</v>
      </c>
      <c r="J33" s="12" t="s">
        <v>107</v>
      </c>
      <c r="K33" s="12" t="s">
        <v>108</v>
      </c>
      <c r="M33" s="31" t="s">
        <v>109</v>
      </c>
    </row>
    <row r="34" s="2" customFormat="1" ht="36" spans="1:13">
      <c r="A34" s="4">
        <v>32</v>
      </c>
      <c r="B34" s="11" t="s">
        <v>110</v>
      </c>
      <c r="C34" s="4" t="s">
        <v>111</v>
      </c>
      <c r="D34" s="19" t="s">
        <v>112</v>
      </c>
      <c r="E34" s="19" t="s">
        <v>16</v>
      </c>
      <c r="G34" s="19">
        <v>4</v>
      </c>
      <c r="H34" s="19" t="s">
        <v>17</v>
      </c>
      <c r="I34" s="19" t="s">
        <v>113</v>
      </c>
      <c r="J34" s="19" t="s">
        <v>17</v>
      </c>
      <c r="K34" s="19" t="s">
        <v>40</v>
      </c>
      <c r="L34" s="19" t="s">
        <v>17</v>
      </c>
      <c r="M34" s="35" t="s">
        <v>114</v>
      </c>
    </row>
    <row r="35" s="2" customFormat="1" ht="36" spans="1:13">
      <c r="A35" s="4">
        <v>33</v>
      </c>
      <c r="B35" s="13"/>
      <c r="C35" s="4"/>
      <c r="D35" s="19" t="s">
        <v>115</v>
      </c>
      <c r="E35" s="19" t="s">
        <v>16</v>
      </c>
      <c r="G35" s="19">
        <v>6</v>
      </c>
      <c r="H35" s="19" t="s">
        <v>17</v>
      </c>
      <c r="I35" s="19" t="s">
        <v>113</v>
      </c>
      <c r="J35" s="19" t="s">
        <v>17</v>
      </c>
      <c r="K35" s="19" t="s">
        <v>40</v>
      </c>
      <c r="L35" s="19" t="s">
        <v>17</v>
      </c>
      <c r="M35" s="35" t="s">
        <v>116</v>
      </c>
    </row>
    <row r="36" s="2" customFormat="1" ht="36" spans="1:13">
      <c r="A36" s="4">
        <v>34</v>
      </c>
      <c r="B36" s="13"/>
      <c r="C36" s="4"/>
      <c r="D36" s="19" t="s">
        <v>117</v>
      </c>
      <c r="E36" s="19" t="s">
        <v>16</v>
      </c>
      <c r="G36" s="19">
        <v>3</v>
      </c>
      <c r="H36" s="19" t="s">
        <v>17</v>
      </c>
      <c r="I36" s="19" t="s">
        <v>113</v>
      </c>
      <c r="J36" s="19" t="s">
        <v>17</v>
      </c>
      <c r="K36" s="19" t="s">
        <v>40</v>
      </c>
      <c r="L36" s="19" t="s">
        <v>17</v>
      </c>
      <c r="M36" s="35" t="s">
        <v>114</v>
      </c>
    </row>
    <row r="37" s="2" customFormat="1" ht="36" spans="1:13">
      <c r="A37" s="4">
        <v>35</v>
      </c>
      <c r="B37" s="13"/>
      <c r="C37" s="4"/>
      <c r="D37" s="19" t="s">
        <v>118</v>
      </c>
      <c r="E37" s="19" t="s">
        <v>16</v>
      </c>
      <c r="G37" s="19">
        <v>2</v>
      </c>
      <c r="H37" s="19" t="s">
        <v>17</v>
      </c>
      <c r="I37" s="19" t="s">
        <v>113</v>
      </c>
      <c r="J37" s="19" t="s">
        <v>17</v>
      </c>
      <c r="K37" s="19" t="s">
        <v>40</v>
      </c>
      <c r="L37" s="19" t="s">
        <v>17</v>
      </c>
      <c r="M37" s="35" t="s">
        <v>116</v>
      </c>
    </row>
    <row r="38" s="2" customFormat="1" ht="24" spans="1:13">
      <c r="A38" s="4">
        <v>36</v>
      </c>
      <c r="B38" s="13"/>
      <c r="C38" s="4"/>
      <c r="D38" s="19" t="s">
        <v>119</v>
      </c>
      <c r="E38" s="19" t="s">
        <v>16</v>
      </c>
      <c r="G38" s="19">
        <v>1</v>
      </c>
      <c r="H38" s="15" t="s">
        <v>17</v>
      </c>
      <c r="I38" s="19" t="s">
        <v>120</v>
      </c>
      <c r="J38" s="36" t="s">
        <v>121</v>
      </c>
      <c r="K38" s="19" t="s">
        <v>40</v>
      </c>
      <c r="L38" s="19" t="s">
        <v>17</v>
      </c>
      <c r="M38" s="19"/>
    </row>
    <row r="39" s="2" customFormat="1" ht="24" spans="1:13">
      <c r="A39" s="4">
        <v>37</v>
      </c>
      <c r="B39" s="13"/>
      <c r="C39" s="4"/>
      <c r="D39" s="19" t="s">
        <v>122</v>
      </c>
      <c r="E39" s="19" t="s">
        <v>16</v>
      </c>
      <c r="G39" s="20">
        <v>1</v>
      </c>
      <c r="H39" s="20" t="s">
        <v>17</v>
      </c>
      <c r="I39" s="19" t="s">
        <v>120</v>
      </c>
      <c r="J39" s="20" t="s">
        <v>123</v>
      </c>
      <c r="K39" s="19" t="s">
        <v>40</v>
      </c>
      <c r="L39" s="19" t="s">
        <v>17</v>
      </c>
      <c r="M39" s="37" t="s">
        <v>124</v>
      </c>
    </row>
    <row r="40" s="2" customFormat="1" ht="36" spans="1:13">
      <c r="A40" s="4">
        <v>38</v>
      </c>
      <c r="B40" s="13"/>
      <c r="C40" s="4"/>
      <c r="D40" s="19" t="s">
        <v>125</v>
      </c>
      <c r="E40" s="19" t="s">
        <v>16</v>
      </c>
      <c r="G40" s="20">
        <v>1</v>
      </c>
      <c r="H40" s="20" t="s">
        <v>17</v>
      </c>
      <c r="I40" s="19" t="s">
        <v>120</v>
      </c>
      <c r="J40" s="20" t="s">
        <v>126</v>
      </c>
      <c r="K40" s="19" t="s">
        <v>40</v>
      </c>
      <c r="L40" s="19" t="s">
        <v>17</v>
      </c>
      <c r="M40" s="37" t="s">
        <v>127</v>
      </c>
    </row>
    <row r="41" s="2" customFormat="1" ht="24" spans="1:13">
      <c r="A41" s="4">
        <v>39</v>
      </c>
      <c r="B41" s="13"/>
      <c r="C41" s="4"/>
      <c r="D41" s="19" t="s">
        <v>128</v>
      </c>
      <c r="E41" s="19" t="s">
        <v>16</v>
      </c>
      <c r="G41" s="21">
        <v>1</v>
      </c>
      <c r="H41" s="20" t="s">
        <v>17</v>
      </c>
      <c r="I41" s="19" t="s">
        <v>120</v>
      </c>
      <c r="J41" s="20" t="s">
        <v>129</v>
      </c>
      <c r="K41" s="19" t="s">
        <v>40</v>
      </c>
      <c r="L41" s="20" t="s">
        <v>17</v>
      </c>
      <c r="M41" s="37"/>
    </row>
    <row r="42" s="2" customFormat="1" ht="24" spans="1:13">
      <c r="A42" s="4">
        <v>40</v>
      </c>
      <c r="B42" s="13"/>
      <c r="C42" s="4"/>
      <c r="D42" s="19" t="s">
        <v>130</v>
      </c>
      <c r="E42" s="19" t="s">
        <v>16</v>
      </c>
      <c r="G42" s="20">
        <v>2</v>
      </c>
      <c r="H42" s="20" t="s">
        <v>17</v>
      </c>
      <c r="I42" s="19" t="s">
        <v>120</v>
      </c>
      <c r="J42" s="20" t="s">
        <v>131</v>
      </c>
      <c r="K42" s="19" t="s">
        <v>40</v>
      </c>
      <c r="L42" s="20" t="s">
        <v>17</v>
      </c>
      <c r="M42" s="37" t="s">
        <v>132</v>
      </c>
    </row>
    <row r="43" s="2" customFormat="1" ht="24" spans="1:13">
      <c r="A43" s="4">
        <v>41</v>
      </c>
      <c r="B43" s="13"/>
      <c r="C43" s="4"/>
      <c r="D43" s="19" t="s">
        <v>133</v>
      </c>
      <c r="E43" s="19" t="s">
        <v>16</v>
      </c>
      <c r="G43" s="19">
        <v>1</v>
      </c>
      <c r="H43" s="20" t="s">
        <v>17</v>
      </c>
      <c r="I43" s="19" t="s">
        <v>120</v>
      </c>
      <c r="J43" s="20" t="s">
        <v>134</v>
      </c>
      <c r="K43" s="19" t="s">
        <v>40</v>
      </c>
      <c r="L43" s="20" t="s">
        <v>17</v>
      </c>
      <c r="M43" s="37"/>
    </row>
    <row r="44" s="2" customFormat="1" ht="24" spans="1:13">
      <c r="A44" s="4">
        <v>42</v>
      </c>
      <c r="B44" s="13"/>
      <c r="C44" s="4"/>
      <c r="D44" s="19" t="s">
        <v>135</v>
      </c>
      <c r="E44" s="19" t="s">
        <v>16</v>
      </c>
      <c r="G44" s="21">
        <v>1</v>
      </c>
      <c r="H44" s="20" t="s">
        <v>17</v>
      </c>
      <c r="I44" s="19" t="s">
        <v>120</v>
      </c>
      <c r="J44" s="20" t="s">
        <v>136</v>
      </c>
      <c r="K44" s="19" t="s">
        <v>40</v>
      </c>
      <c r="L44" s="20" t="s">
        <v>17</v>
      </c>
      <c r="M44" s="37"/>
    </row>
    <row r="45" s="2" customFormat="1" ht="24" spans="1:13">
      <c r="A45" s="4">
        <v>43</v>
      </c>
      <c r="B45" s="13"/>
      <c r="C45" s="4"/>
      <c r="D45" s="19" t="s">
        <v>137</v>
      </c>
      <c r="E45" s="19" t="s">
        <v>16</v>
      </c>
      <c r="G45" s="19">
        <v>2</v>
      </c>
      <c r="H45" s="20" t="s">
        <v>17</v>
      </c>
      <c r="I45" s="19" t="s">
        <v>120</v>
      </c>
      <c r="J45" s="20" t="s">
        <v>136</v>
      </c>
      <c r="K45" s="19" t="s">
        <v>40</v>
      </c>
      <c r="L45" s="19" t="s">
        <v>17</v>
      </c>
      <c r="M45" s="37"/>
    </row>
    <row r="46" s="2" customFormat="1" ht="48" spans="1:13">
      <c r="A46" s="4">
        <v>44</v>
      </c>
      <c r="B46" s="11" t="s">
        <v>138</v>
      </c>
      <c r="C46" s="22" t="s">
        <v>139</v>
      </c>
      <c r="D46" s="22" t="s">
        <v>140</v>
      </c>
      <c r="E46" s="22" t="s">
        <v>16</v>
      </c>
      <c r="G46" s="22">
        <v>1</v>
      </c>
      <c r="H46" s="22" t="s">
        <v>17</v>
      </c>
      <c r="I46" s="22" t="s">
        <v>141</v>
      </c>
      <c r="J46" s="22" t="s">
        <v>142</v>
      </c>
      <c r="K46" s="22" t="s">
        <v>40</v>
      </c>
      <c r="L46" s="22" t="s">
        <v>143</v>
      </c>
      <c r="M46" s="38" t="s">
        <v>144</v>
      </c>
    </row>
    <row r="47" s="2" customFormat="1" ht="60" spans="1:13">
      <c r="A47" s="4">
        <v>45</v>
      </c>
      <c r="B47" s="13"/>
      <c r="C47" s="22" t="s">
        <v>145</v>
      </c>
      <c r="D47" s="22" t="s">
        <v>42</v>
      </c>
      <c r="E47" s="22" t="s">
        <v>16</v>
      </c>
      <c r="G47" s="22">
        <v>4</v>
      </c>
      <c r="H47" s="22" t="s">
        <v>17</v>
      </c>
      <c r="I47" s="22" t="s">
        <v>146</v>
      </c>
      <c r="J47" s="39" t="s">
        <v>147</v>
      </c>
      <c r="K47" s="39" t="s">
        <v>40</v>
      </c>
      <c r="L47" s="39" t="s">
        <v>17</v>
      </c>
      <c r="M47" s="38" t="s">
        <v>148</v>
      </c>
    </row>
    <row r="48" s="2" customFormat="1" ht="60" spans="1:13">
      <c r="A48" s="4">
        <v>46</v>
      </c>
      <c r="B48" s="13"/>
      <c r="C48" s="22" t="s">
        <v>145</v>
      </c>
      <c r="D48" s="22" t="s">
        <v>36</v>
      </c>
      <c r="E48" s="22" t="s">
        <v>16</v>
      </c>
      <c r="G48" s="22">
        <v>3</v>
      </c>
      <c r="H48" s="22" t="s">
        <v>17</v>
      </c>
      <c r="I48" s="22" t="s">
        <v>25</v>
      </c>
      <c r="J48" s="39" t="s">
        <v>147</v>
      </c>
      <c r="K48" s="39" t="s">
        <v>40</v>
      </c>
      <c r="L48" s="39" t="s">
        <v>17</v>
      </c>
      <c r="M48" s="38" t="s">
        <v>149</v>
      </c>
    </row>
    <row r="49" s="2" customFormat="1" ht="36" spans="1:14">
      <c r="A49" s="4">
        <v>47</v>
      </c>
      <c r="B49" s="17" t="s">
        <v>150</v>
      </c>
      <c r="C49" s="23" t="s">
        <v>151</v>
      </c>
      <c r="D49" s="23" t="s">
        <v>152</v>
      </c>
      <c r="E49" s="23" t="s">
        <v>16</v>
      </c>
      <c r="F49" s="23" t="s">
        <v>153</v>
      </c>
      <c r="G49" s="23">
        <v>1</v>
      </c>
      <c r="H49" s="23" t="s">
        <v>17</v>
      </c>
      <c r="I49" s="23" t="s">
        <v>44</v>
      </c>
      <c r="J49" s="23" t="s">
        <v>154</v>
      </c>
      <c r="K49" s="23" t="s">
        <v>155</v>
      </c>
      <c r="L49" s="23"/>
      <c r="M49" s="40" t="s">
        <v>156</v>
      </c>
      <c r="N49" s="23" t="s">
        <v>157</v>
      </c>
    </row>
    <row r="50" s="2" customFormat="1" ht="36" spans="1:14">
      <c r="A50" s="4">
        <v>48</v>
      </c>
      <c r="B50" s="13"/>
      <c r="C50" s="23" t="s">
        <v>158</v>
      </c>
      <c r="D50" s="23" t="s">
        <v>159</v>
      </c>
      <c r="E50" s="23" t="s">
        <v>16</v>
      </c>
      <c r="F50" s="23" t="s">
        <v>160</v>
      </c>
      <c r="G50" s="23">
        <v>1</v>
      </c>
      <c r="H50" s="23" t="s">
        <v>17</v>
      </c>
      <c r="I50" s="23" t="s">
        <v>44</v>
      </c>
      <c r="J50" s="23" t="s">
        <v>161</v>
      </c>
      <c r="K50" s="23" t="s">
        <v>40</v>
      </c>
      <c r="L50" s="23"/>
      <c r="M50" s="40" t="s">
        <v>162</v>
      </c>
      <c r="N50" s="23" t="s">
        <v>157</v>
      </c>
    </row>
    <row r="51" s="2" customFormat="1" ht="72" spans="1:14">
      <c r="A51" s="4">
        <v>49</v>
      </c>
      <c r="B51" s="13"/>
      <c r="C51" s="23" t="s">
        <v>163</v>
      </c>
      <c r="D51" s="23" t="s">
        <v>164</v>
      </c>
      <c r="E51" s="23" t="s">
        <v>76</v>
      </c>
      <c r="F51" s="23" t="s">
        <v>165</v>
      </c>
      <c r="G51" s="23">
        <v>1</v>
      </c>
      <c r="H51" s="23" t="s">
        <v>17</v>
      </c>
      <c r="I51" s="23" t="s">
        <v>38</v>
      </c>
      <c r="J51" s="23" t="s">
        <v>17</v>
      </c>
      <c r="K51" s="23" t="s">
        <v>40</v>
      </c>
      <c r="L51" s="23"/>
      <c r="M51" s="40" t="s">
        <v>166</v>
      </c>
      <c r="N51" s="23" t="s">
        <v>157</v>
      </c>
    </row>
    <row r="52" s="2" customFormat="1" ht="72" spans="1:14">
      <c r="A52" s="4">
        <v>50</v>
      </c>
      <c r="B52" s="13"/>
      <c r="C52" s="23" t="s">
        <v>167</v>
      </c>
      <c r="D52" s="23" t="s">
        <v>168</v>
      </c>
      <c r="E52" s="23" t="s">
        <v>16</v>
      </c>
      <c r="F52" s="23" t="s">
        <v>169</v>
      </c>
      <c r="G52" s="23">
        <v>3</v>
      </c>
      <c r="H52" s="23" t="s">
        <v>17</v>
      </c>
      <c r="I52" s="23" t="s">
        <v>44</v>
      </c>
      <c r="J52" s="40" t="s">
        <v>170</v>
      </c>
      <c r="K52" s="23" t="s">
        <v>171</v>
      </c>
      <c r="L52" s="40"/>
      <c r="M52" s="40" t="s">
        <v>172</v>
      </c>
      <c r="N52" s="23" t="s">
        <v>173</v>
      </c>
    </row>
    <row r="53" s="2" customFormat="1" ht="36" spans="1:14">
      <c r="A53" s="4">
        <v>51</v>
      </c>
      <c r="B53" s="13"/>
      <c r="C53" s="23" t="s">
        <v>174</v>
      </c>
      <c r="D53" s="23" t="s">
        <v>22</v>
      </c>
      <c r="E53" s="23" t="s">
        <v>76</v>
      </c>
      <c r="F53" s="23" t="s">
        <v>175</v>
      </c>
      <c r="G53" s="23">
        <v>1</v>
      </c>
      <c r="H53" s="23" t="s">
        <v>176</v>
      </c>
      <c r="I53" s="23" t="s">
        <v>44</v>
      </c>
      <c r="J53" s="23" t="s">
        <v>22</v>
      </c>
      <c r="K53" s="23" t="s">
        <v>155</v>
      </c>
      <c r="L53" s="23"/>
      <c r="M53" s="40"/>
      <c r="N53" s="23" t="s">
        <v>157</v>
      </c>
    </row>
    <row r="54" s="2" customFormat="1" ht="24" spans="1:13">
      <c r="A54" s="4">
        <v>52</v>
      </c>
      <c r="B54" s="11" t="s">
        <v>177</v>
      </c>
      <c r="C54" s="24" t="s">
        <v>178</v>
      </c>
      <c r="D54" s="24" t="s">
        <v>179</v>
      </c>
      <c r="E54" s="24" t="s">
        <v>76</v>
      </c>
      <c r="G54" s="24">
        <v>1</v>
      </c>
      <c r="H54" s="24" t="s">
        <v>17</v>
      </c>
      <c r="I54" s="24" t="s">
        <v>180</v>
      </c>
      <c r="J54" s="41" t="s">
        <v>181</v>
      </c>
      <c r="K54" s="24" t="s">
        <v>40</v>
      </c>
      <c r="L54" s="24" t="s">
        <v>17</v>
      </c>
      <c r="M54" s="24" t="s">
        <v>182</v>
      </c>
    </row>
    <row r="55" s="2" customFormat="1" ht="36" spans="1:13">
      <c r="A55" s="4">
        <v>53</v>
      </c>
      <c r="B55" s="13"/>
      <c r="C55" s="24" t="s">
        <v>183</v>
      </c>
      <c r="D55" s="24" t="s">
        <v>184</v>
      </c>
      <c r="E55" s="24" t="s">
        <v>76</v>
      </c>
      <c r="G55" s="24">
        <v>1</v>
      </c>
      <c r="H55" s="24" t="s">
        <v>17</v>
      </c>
      <c r="I55" s="24" t="s">
        <v>180</v>
      </c>
      <c r="J55" s="41" t="s">
        <v>185</v>
      </c>
      <c r="K55" s="24" t="s">
        <v>40</v>
      </c>
      <c r="L55" s="24" t="s">
        <v>17</v>
      </c>
      <c r="M55" s="24" t="s">
        <v>182</v>
      </c>
    </row>
    <row r="56" s="2" customFormat="1" ht="24" spans="1:13">
      <c r="A56" s="4">
        <v>54</v>
      </c>
      <c r="B56" s="13"/>
      <c r="C56" s="24" t="s">
        <v>186</v>
      </c>
      <c r="D56" s="24" t="s">
        <v>187</v>
      </c>
      <c r="E56" s="24" t="s">
        <v>16</v>
      </c>
      <c r="G56" s="24">
        <v>1</v>
      </c>
      <c r="H56" s="24" t="s">
        <v>17</v>
      </c>
      <c r="I56" s="24" t="s">
        <v>188</v>
      </c>
      <c r="J56" s="41" t="s">
        <v>17</v>
      </c>
      <c r="K56" s="24" t="s">
        <v>40</v>
      </c>
      <c r="L56" s="24" t="s">
        <v>17</v>
      </c>
      <c r="M56" s="42" t="s">
        <v>189</v>
      </c>
    </row>
    <row r="57" s="2" customFormat="1" ht="24" spans="1:13">
      <c r="A57" s="4">
        <v>55</v>
      </c>
      <c r="B57" s="13"/>
      <c r="C57" s="24" t="s">
        <v>190</v>
      </c>
      <c r="D57" s="24" t="s">
        <v>191</v>
      </c>
      <c r="E57" s="24" t="s">
        <v>16</v>
      </c>
      <c r="G57" s="24">
        <v>1</v>
      </c>
      <c r="H57" s="24" t="s">
        <v>17</v>
      </c>
      <c r="I57" s="24" t="s">
        <v>188</v>
      </c>
      <c r="J57" s="41" t="s">
        <v>192</v>
      </c>
      <c r="K57" s="24" t="s">
        <v>40</v>
      </c>
      <c r="L57" s="24" t="s">
        <v>17</v>
      </c>
      <c r="M57" s="42" t="s">
        <v>189</v>
      </c>
    </row>
    <row r="58" s="2" customFormat="1" ht="60" spans="1:13">
      <c r="A58" s="4">
        <v>56</v>
      </c>
      <c r="B58" s="13"/>
      <c r="C58" s="24" t="s">
        <v>190</v>
      </c>
      <c r="D58" s="24" t="s">
        <v>193</v>
      </c>
      <c r="E58" s="24" t="s">
        <v>16</v>
      </c>
      <c r="G58" s="24">
        <v>2</v>
      </c>
      <c r="H58" s="24" t="s">
        <v>17</v>
      </c>
      <c r="I58" s="24" t="s">
        <v>188</v>
      </c>
      <c r="J58" s="41" t="s">
        <v>194</v>
      </c>
      <c r="K58" s="24" t="s">
        <v>40</v>
      </c>
      <c r="L58" s="24" t="s">
        <v>17</v>
      </c>
      <c r="M58" s="42" t="s">
        <v>195</v>
      </c>
    </row>
    <row r="59" s="2" customFormat="1" ht="24" spans="1:13">
      <c r="A59" s="4">
        <v>57</v>
      </c>
      <c r="B59" s="13"/>
      <c r="C59" s="24" t="s">
        <v>190</v>
      </c>
      <c r="D59" s="24" t="s">
        <v>196</v>
      </c>
      <c r="E59" s="24" t="s">
        <v>16</v>
      </c>
      <c r="G59" s="24">
        <v>2</v>
      </c>
      <c r="H59" s="24" t="s">
        <v>17</v>
      </c>
      <c r="I59" s="24" t="s">
        <v>188</v>
      </c>
      <c r="J59" s="41" t="s">
        <v>17</v>
      </c>
      <c r="K59" s="24" t="s">
        <v>40</v>
      </c>
      <c r="L59" s="24" t="s">
        <v>17</v>
      </c>
      <c r="M59" s="42" t="s">
        <v>197</v>
      </c>
    </row>
    <row r="60" s="2" customFormat="1" ht="24" spans="1:13">
      <c r="A60" s="4">
        <v>58</v>
      </c>
      <c r="B60" s="13"/>
      <c r="C60" s="24" t="s">
        <v>190</v>
      </c>
      <c r="D60" s="24" t="s">
        <v>198</v>
      </c>
      <c r="E60" s="24" t="s">
        <v>16</v>
      </c>
      <c r="G60" s="24">
        <v>2</v>
      </c>
      <c r="H60" s="24" t="s">
        <v>17</v>
      </c>
      <c r="I60" s="24" t="s">
        <v>188</v>
      </c>
      <c r="J60" s="41" t="s">
        <v>17</v>
      </c>
      <c r="K60" s="24" t="s">
        <v>40</v>
      </c>
      <c r="L60" s="24" t="s">
        <v>17</v>
      </c>
      <c r="M60" s="42" t="s">
        <v>199</v>
      </c>
    </row>
    <row r="61" s="2" customFormat="1" ht="36" spans="1:13">
      <c r="A61" s="4">
        <v>59</v>
      </c>
      <c r="B61" s="11" t="s">
        <v>200</v>
      </c>
      <c r="C61" s="19" t="s">
        <v>201</v>
      </c>
      <c r="D61" s="19" t="s">
        <v>202</v>
      </c>
      <c r="E61" s="19" t="s">
        <v>16</v>
      </c>
      <c r="F61" s="19"/>
      <c r="G61" s="19">
        <v>1</v>
      </c>
      <c r="H61" s="19" t="s">
        <v>17</v>
      </c>
      <c r="I61" s="19" t="s">
        <v>38</v>
      </c>
      <c r="J61" s="35" t="s">
        <v>203</v>
      </c>
      <c r="K61" s="43" t="s">
        <v>204</v>
      </c>
      <c r="L61" s="43" t="s">
        <v>205</v>
      </c>
      <c r="M61" s="43"/>
    </row>
    <row r="62" s="2" customFormat="1" ht="48" spans="1:13">
      <c r="A62" s="4">
        <v>60</v>
      </c>
      <c r="B62" s="13"/>
      <c r="C62" s="19" t="s">
        <v>206</v>
      </c>
      <c r="D62" s="19" t="s">
        <v>207</v>
      </c>
      <c r="E62" s="19" t="s">
        <v>76</v>
      </c>
      <c r="F62" s="19"/>
      <c r="G62" s="19">
        <v>1</v>
      </c>
      <c r="H62" s="19" t="s">
        <v>17</v>
      </c>
      <c r="I62" s="19" t="s">
        <v>44</v>
      </c>
      <c r="J62" s="44" t="s">
        <v>208</v>
      </c>
      <c r="K62" s="43" t="s">
        <v>204</v>
      </c>
      <c r="L62" s="43" t="s">
        <v>209</v>
      </c>
      <c r="M62" s="43" t="s">
        <v>210</v>
      </c>
    </row>
    <row r="63" s="2" customFormat="1" ht="36" spans="1:13">
      <c r="A63" s="4">
        <v>61</v>
      </c>
      <c r="B63" s="17"/>
      <c r="C63" s="19" t="s">
        <v>211</v>
      </c>
      <c r="D63" s="19" t="s">
        <v>212</v>
      </c>
      <c r="E63" s="19" t="s">
        <v>76</v>
      </c>
      <c r="F63" s="19"/>
      <c r="G63" s="19">
        <v>1</v>
      </c>
      <c r="H63" s="19" t="s">
        <v>17</v>
      </c>
      <c r="I63" s="19" t="s">
        <v>44</v>
      </c>
      <c r="J63" s="35" t="s">
        <v>17</v>
      </c>
      <c r="K63" s="43" t="s">
        <v>204</v>
      </c>
      <c r="L63" s="43" t="s">
        <v>209</v>
      </c>
      <c r="M63" s="43"/>
    </row>
    <row r="64" s="2" customFormat="1" ht="48" spans="1:13">
      <c r="A64" s="4">
        <v>62</v>
      </c>
      <c r="B64" s="13"/>
      <c r="C64" s="19" t="s">
        <v>213</v>
      </c>
      <c r="D64" s="19" t="s">
        <v>214</v>
      </c>
      <c r="E64" s="19" t="s">
        <v>16</v>
      </c>
      <c r="F64" s="19"/>
      <c r="G64" s="19">
        <v>1</v>
      </c>
      <c r="H64" s="19" t="s">
        <v>17</v>
      </c>
      <c r="I64" s="19" t="s">
        <v>44</v>
      </c>
      <c r="J64" s="35" t="s">
        <v>215</v>
      </c>
      <c r="K64" s="43" t="s">
        <v>204</v>
      </c>
      <c r="L64" s="43" t="s">
        <v>209</v>
      </c>
      <c r="M64" s="43"/>
    </row>
    <row r="65" s="2" customFormat="1" ht="36" spans="1:13">
      <c r="A65" s="4">
        <v>63</v>
      </c>
      <c r="B65" s="13"/>
      <c r="C65" s="19"/>
      <c r="D65" s="19" t="s">
        <v>216</v>
      </c>
      <c r="E65" s="19" t="s">
        <v>217</v>
      </c>
      <c r="F65" s="19"/>
      <c r="G65" s="19">
        <v>1</v>
      </c>
      <c r="H65" s="19" t="s">
        <v>17</v>
      </c>
      <c r="I65" s="19" t="s">
        <v>44</v>
      </c>
      <c r="J65" s="35" t="s">
        <v>17</v>
      </c>
      <c r="K65" s="43" t="s">
        <v>218</v>
      </c>
      <c r="L65" s="43" t="s">
        <v>219</v>
      </c>
      <c r="M65" s="43" t="s">
        <v>220</v>
      </c>
    </row>
    <row r="66" s="2" customFormat="1" ht="36" spans="1:13">
      <c r="A66" s="4">
        <v>64</v>
      </c>
      <c r="B66" s="17"/>
      <c r="C66" s="19" t="s">
        <v>221</v>
      </c>
      <c r="D66" s="19" t="s">
        <v>222</v>
      </c>
      <c r="E66" s="19" t="s">
        <v>76</v>
      </c>
      <c r="F66" s="19"/>
      <c r="G66" s="19">
        <v>1</v>
      </c>
      <c r="H66" s="19" t="s">
        <v>17</v>
      </c>
      <c r="I66" s="19" t="s">
        <v>38</v>
      </c>
      <c r="J66" s="35" t="s">
        <v>17</v>
      </c>
      <c r="K66" s="43" t="s">
        <v>204</v>
      </c>
      <c r="L66" s="43" t="s">
        <v>209</v>
      </c>
      <c r="M66" s="43"/>
    </row>
    <row r="67" s="2" customFormat="1" ht="36" spans="1:13">
      <c r="A67" s="4">
        <v>65</v>
      </c>
      <c r="B67" s="13"/>
      <c r="C67" s="19" t="s">
        <v>223</v>
      </c>
      <c r="D67" s="19" t="s">
        <v>224</v>
      </c>
      <c r="E67" s="19" t="s">
        <v>16</v>
      </c>
      <c r="F67" s="19"/>
      <c r="G67" s="19">
        <v>1</v>
      </c>
      <c r="H67" s="19" t="s">
        <v>225</v>
      </c>
      <c r="I67" s="19" t="s">
        <v>38</v>
      </c>
      <c r="J67" s="35" t="s">
        <v>226</v>
      </c>
      <c r="K67" s="43" t="s">
        <v>204</v>
      </c>
      <c r="L67" s="43" t="s">
        <v>209</v>
      </c>
      <c r="M67" s="43" t="s">
        <v>227</v>
      </c>
    </row>
    <row r="68" s="2" customFormat="1" ht="36" spans="1:13">
      <c r="A68" s="4">
        <v>66</v>
      </c>
      <c r="B68" s="13"/>
      <c r="C68" s="19"/>
      <c r="D68" s="19" t="s">
        <v>228</v>
      </c>
      <c r="E68" s="19" t="s">
        <v>76</v>
      </c>
      <c r="F68" s="19"/>
      <c r="G68" s="19">
        <v>1</v>
      </c>
      <c r="H68" s="19" t="s">
        <v>17</v>
      </c>
      <c r="I68" s="19" t="s">
        <v>44</v>
      </c>
      <c r="J68" s="35" t="s">
        <v>17</v>
      </c>
      <c r="K68" s="43" t="s">
        <v>204</v>
      </c>
      <c r="L68" s="43" t="s">
        <v>209</v>
      </c>
      <c r="M68" s="43" t="s">
        <v>229</v>
      </c>
    </row>
    <row r="69" s="2" customFormat="1" ht="36" spans="1:13">
      <c r="A69" s="4">
        <v>67</v>
      </c>
      <c r="B69" s="13"/>
      <c r="C69" s="19"/>
      <c r="D69" s="19" t="s">
        <v>230</v>
      </c>
      <c r="E69" s="19" t="s">
        <v>16</v>
      </c>
      <c r="F69" s="19"/>
      <c r="G69" s="19">
        <v>1</v>
      </c>
      <c r="H69" s="19" t="s">
        <v>17</v>
      </c>
      <c r="I69" s="19" t="s">
        <v>44</v>
      </c>
      <c r="J69" s="35" t="s">
        <v>231</v>
      </c>
      <c r="K69" s="43" t="s">
        <v>204</v>
      </c>
      <c r="L69" s="43" t="s">
        <v>209</v>
      </c>
      <c r="M69" s="43"/>
    </row>
    <row r="70" s="2" customFormat="1" ht="36" spans="1:13">
      <c r="A70" s="4">
        <v>68</v>
      </c>
      <c r="B70" s="17"/>
      <c r="C70" s="19" t="s">
        <v>232</v>
      </c>
      <c r="D70" s="19" t="s">
        <v>233</v>
      </c>
      <c r="E70" s="19" t="s">
        <v>76</v>
      </c>
      <c r="F70" s="19"/>
      <c r="G70" s="19">
        <v>1</v>
      </c>
      <c r="H70" s="19" t="s">
        <v>17</v>
      </c>
      <c r="I70" s="19" t="s">
        <v>44</v>
      </c>
      <c r="J70" s="35" t="s">
        <v>17</v>
      </c>
      <c r="K70" s="43" t="s">
        <v>204</v>
      </c>
      <c r="L70" s="43" t="s">
        <v>209</v>
      </c>
      <c r="M70" s="43"/>
    </row>
    <row r="71" s="2" customFormat="1" ht="36" spans="1:13">
      <c r="A71" s="4">
        <v>69</v>
      </c>
      <c r="B71" s="13"/>
      <c r="C71" s="19" t="s">
        <v>234</v>
      </c>
      <c r="D71" s="19" t="s">
        <v>235</v>
      </c>
      <c r="E71" s="19" t="s">
        <v>76</v>
      </c>
      <c r="F71" s="19"/>
      <c r="G71" s="19">
        <v>1</v>
      </c>
      <c r="H71" s="19" t="s">
        <v>17</v>
      </c>
      <c r="I71" s="19" t="s">
        <v>44</v>
      </c>
      <c r="J71" s="35" t="s">
        <v>17</v>
      </c>
      <c r="K71" s="43" t="s">
        <v>204</v>
      </c>
      <c r="L71" s="43" t="s">
        <v>209</v>
      </c>
      <c r="M71" s="43" t="s">
        <v>236</v>
      </c>
    </row>
    <row r="72" s="2" customFormat="1" ht="48" spans="1:13">
      <c r="A72" s="4">
        <v>70</v>
      </c>
      <c r="B72" s="13"/>
      <c r="C72" s="19" t="s">
        <v>237</v>
      </c>
      <c r="D72" s="19" t="s">
        <v>193</v>
      </c>
      <c r="E72" s="19" t="s">
        <v>16</v>
      </c>
      <c r="F72" s="19"/>
      <c r="G72" s="19">
        <v>8</v>
      </c>
      <c r="H72" s="19" t="s">
        <v>225</v>
      </c>
      <c r="I72" s="19" t="s">
        <v>38</v>
      </c>
      <c r="J72" s="35" t="s">
        <v>17</v>
      </c>
      <c r="K72" s="43" t="s">
        <v>204</v>
      </c>
      <c r="L72" s="43" t="s">
        <v>209</v>
      </c>
      <c r="M72" s="43" t="s">
        <v>238</v>
      </c>
    </row>
    <row r="73" s="2" customFormat="1" ht="48" spans="1:13">
      <c r="A73" s="4">
        <v>71</v>
      </c>
      <c r="B73" s="13"/>
      <c r="C73" s="19"/>
      <c r="D73" s="19" t="s">
        <v>196</v>
      </c>
      <c r="E73" s="19" t="s">
        <v>16</v>
      </c>
      <c r="F73" s="19"/>
      <c r="G73" s="19">
        <v>5</v>
      </c>
      <c r="H73" s="19" t="s">
        <v>225</v>
      </c>
      <c r="I73" s="19" t="s">
        <v>38</v>
      </c>
      <c r="J73" s="35" t="s">
        <v>17</v>
      </c>
      <c r="K73" s="43" t="s">
        <v>204</v>
      </c>
      <c r="L73" s="43" t="s">
        <v>209</v>
      </c>
      <c r="M73" s="43" t="s">
        <v>239</v>
      </c>
    </row>
    <row r="74" s="2" customFormat="1" ht="36" spans="1:13">
      <c r="A74" s="4">
        <v>72</v>
      </c>
      <c r="B74" s="13"/>
      <c r="C74" s="19"/>
      <c r="D74" s="19" t="s">
        <v>198</v>
      </c>
      <c r="E74" s="19" t="s">
        <v>16</v>
      </c>
      <c r="F74" s="19"/>
      <c r="G74" s="19">
        <v>2</v>
      </c>
      <c r="H74" s="19" t="s">
        <v>17</v>
      </c>
      <c r="I74" s="19" t="s">
        <v>44</v>
      </c>
      <c r="J74" s="35" t="s">
        <v>17</v>
      </c>
      <c r="K74" s="43" t="s">
        <v>204</v>
      </c>
      <c r="L74" s="43" t="s">
        <v>209</v>
      </c>
      <c r="M74" s="43" t="s">
        <v>240</v>
      </c>
    </row>
    <row r="75" s="2" customFormat="1" ht="36" spans="1:13">
      <c r="A75" s="4">
        <v>73</v>
      </c>
      <c r="B75" s="13"/>
      <c r="C75" s="19" t="s">
        <v>241</v>
      </c>
      <c r="D75" s="19" t="s">
        <v>242</v>
      </c>
      <c r="E75" s="19" t="s">
        <v>16</v>
      </c>
      <c r="F75" s="19"/>
      <c r="G75" s="19">
        <v>1</v>
      </c>
      <c r="H75" s="19" t="s">
        <v>17</v>
      </c>
      <c r="I75" s="19" t="s">
        <v>44</v>
      </c>
      <c r="J75" s="35" t="s">
        <v>243</v>
      </c>
      <c r="K75" s="43" t="s">
        <v>244</v>
      </c>
      <c r="L75" s="43" t="s">
        <v>209</v>
      </c>
      <c r="M75" s="43" t="s">
        <v>245</v>
      </c>
    </row>
    <row r="76" s="2" customFormat="1" ht="48" spans="1:13">
      <c r="A76" s="4">
        <v>74</v>
      </c>
      <c r="B76" s="13"/>
      <c r="C76" s="19" t="s">
        <v>246</v>
      </c>
      <c r="D76" s="19" t="s">
        <v>247</v>
      </c>
      <c r="E76" s="19" t="s">
        <v>76</v>
      </c>
      <c r="F76" s="19"/>
      <c r="G76" s="19">
        <v>1</v>
      </c>
      <c r="H76" s="19" t="s">
        <v>17</v>
      </c>
      <c r="I76" s="19" t="s">
        <v>44</v>
      </c>
      <c r="J76" s="35" t="s">
        <v>248</v>
      </c>
      <c r="K76" s="43" t="s">
        <v>204</v>
      </c>
      <c r="L76" s="43" t="s">
        <v>209</v>
      </c>
      <c r="M76" s="43" t="s">
        <v>249</v>
      </c>
    </row>
    <row r="77" s="2" customFormat="1" ht="48" spans="1:13">
      <c r="A77" s="4">
        <v>75</v>
      </c>
      <c r="B77" s="13"/>
      <c r="C77" s="19" t="s">
        <v>158</v>
      </c>
      <c r="D77" s="19" t="s">
        <v>250</v>
      </c>
      <c r="E77" s="19" t="s">
        <v>16</v>
      </c>
      <c r="F77" s="19"/>
      <c r="G77" s="19">
        <v>1</v>
      </c>
      <c r="H77" s="19" t="s">
        <v>17</v>
      </c>
      <c r="I77" s="19" t="s">
        <v>38</v>
      </c>
      <c r="J77" s="35" t="s">
        <v>251</v>
      </c>
      <c r="K77" s="43" t="s">
        <v>204</v>
      </c>
      <c r="L77" s="43" t="s">
        <v>209</v>
      </c>
      <c r="M77" s="43" t="s">
        <v>252</v>
      </c>
    </row>
    <row r="78" s="2" customFormat="1" ht="36" spans="1:13">
      <c r="A78" s="4">
        <v>76</v>
      </c>
      <c r="B78" s="13"/>
      <c r="C78" s="19"/>
      <c r="D78" s="19" t="s">
        <v>253</v>
      </c>
      <c r="E78" s="19" t="s">
        <v>16</v>
      </c>
      <c r="F78" s="19"/>
      <c r="G78" s="19">
        <v>1</v>
      </c>
      <c r="H78" s="19" t="s">
        <v>17</v>
      </c>
      <c r="I78" s="19" t="s">
        <v>44</v>
      </c>
      <c r="J78" s="35" t="s">
        <v>254</v>
      </c>
      <c r="K78" s="43" t="s">
        <v>204</v>
      </c>
      <c r="L78" s="43" t="s">
        <v>209</v>
      </c>
      <c r="M78" s="43" t="s">
        <v>255</v>
      </c>
    </row>
    <row r="79" s="2" customFormat="1" ht="36" spans="1:13">
      <c r="A79" s="4">
        <v>77</v>
      </c>
      <c r="B79" s="13"/>
      <c r="C79" s="19" t="s">
        <v>256</v>
      </c>
      <c r="D79" s="19" t="s">
        <v>257</v>
      </c>
      <c r="E79" s="19" t="s">
        <v>76</v>
      </c>
      <c r="F79" s="19"/>
      <c r="G79" s="19">
        <v>1</v>
      </c>
      <c r="H79" s="19" t="s">
        <v>17</v>
      </c>
      <c r="I79" s="19" t="s">
        <v>44</v>
      </c>
      <c r="J79" s="35" t="s">
        <v>258</v>
      </c>
      <c r="K79" s="43" t="s">
        <v>204</v>
      </c>
      <c r="L79" s="43" t="s">
        <v>209</v>
      </c>
      <c r="M79" s="43"/>
    </row>
    <row r="80" s="2" customFormat="1" ht="36" spans="1:13">
      <c r="A80" s="4">
        <v>78</v>
      </c>
      <c r="B80" s="13"/>
      <c r="C80" s="19"/>
      <c r="D80" s="19" t="s">
        <v>259</v>
      </c>
      <c r="E80" s="19" t="s">
        <v>16</v>
      </c>
      <c r="F80" s="19"/>
      <c r="G80" s="19">
        <v>1</v>
      </c>
      <c r="H80" s="19" t="s">
        <v>17</v>
      </c>
      <c r="I80" s="19" t="s">
        <v>44</v>
      </c>
      <c r="J80" s="35" t="s">
        <v>260</v>
      </c>
      <c r="K80" s="43" t="s">
        <v>204</v>
      </c>
      <c r="L80" s="43" t="s">
        <v>209</v>
      </c>
      <c r="M80" s="43"/>
    </row>
    <row r="81" s="2" customFormat="1" ht="84" spans="1:13">
      <c r="A81" s="4">
        <v>79</v>
      </c>
      <c r="B81" s="13"/>
      <c r="C81" s="19" t="s">
        <v>261</v>
      </c>
      <c r="D81" s="19" t="s">
        <v>262</v>
      </c>
      <c r="E81" s="19" t="s">
        <v>16</v>
      </c>
      <c r="F81" s="19"/>
      <c r="G81" s="19">
        <v>1</v>
      </c>
      <c r="H81" s="19" t="s">
        <v>17</v>
      </c>
      <c r="I81" s="19" t="s">
        <v>44</v>
      </c>
      <c r="J81" s="35" t="s">
        <v>263</v>
      </c>
      <c r="K81" s="43" t="s">
        <v>204</v>
      </c>
      <c r="L81" s="43" t="s">
        <v>209</v>
      </c>
      <c r="M81" s="43"/>
    </row>
    <row r="82" s="2" customFormat="1" ht="60" spans="1:13">
      <c r="A82" s="4">
        <v>80</v>
      </c>
      <c r="B82" s="13"/>
      <c r="C82" s="19"/>
      <c r="D82" s="19" t="s">
        <v>264</v>
      </c>
      <c r="E82" s="19" t="s">
        <v>16</v>
      </c>
      <c r="F82" s="19"/>
      <c r="G82" s="19">
        <v>1</v>
      </c>
      <c r="H82" s="19" t="s">
        <v>17</v>
      </c>
      <c r="I82" s="19" t="s">
        <v>44</v>
      </c>
      <c r="J82" s="35" t="s">
        <v>265</v>
      </c>
      <c r="K82" s="43" t="s">
        <v>204</v>
      </c>
      <c r="L82" s="43" t="s">
        <v>209</v>
      </c>
      <c r="M82" s="43"/>
    </row>
    <row r="83" s="2" customFormat="1" ht="60" spans="1:13">
      <c r="A83" s="4">
        <v>81</v>
      </c>
      <c r="B83" s="13"/>
      <c r="C83" s="19" t="s">
        <v>266</v>
      </c>
      <c r="D83" s="19" t="s">
        <v>267</v>
      </c>
      <c r="E83" s="19" t="s">
        <v>16</v>
      </c>
      <c r="F83" s="19"/>
      <c r="G83" s="19">
        <v>1</v>
      </c>
      <c r="H83" s="19" t="s">
        <v>17</v>
      </c>
      <c r="I83" s="19" t="s">
        <v>44</v>
      </c>
      <c r="J83" s="35" t="s">
        <v>268</v>
      </c>
      <c r="K83" s="43" t="s">
        <v>269</v>
      </c>
      <c r="L83" s="43" t="s">
        <v>209</v>
      </c>
      <c r="M83" s="43" t="s">
        <v>270</v>
      </c>
    </row>
    <row r="84" s="2" customFormat="1" ht="84" spans="1:13">
      <c r="A84" s="4">
        <v>82</v>
      </c>
      <c r="B84" s="13"/>
      <c r="C84" s="19"/>
      <c r="D84" s="19" t="s">
        <v>271</v>
      </c>
      <c r="E84" s="19" t="s">
        <v>16</v>
      </c>
      <c r="F84" s="19"/>
      <c r="G84" s="19">
        <v>1</v>
      </c>
      <c r="H84" s="19" t="s">
        <v>17</v>
      </c>
      <c r="I84" s="19" t="s">
        <v>44</v>
      </c>
      <c r="J84" s="35" t="s">
        <v>272</v>
      </c>
      <c r="K84" s="43" t="s">
        <v>269</v>
      </c>
      <c r="L84" s="43" t="s">
        <v>209</v>
      </c>
      <c r="M84" s="43" t="s">
        <v>273</v>
      </c>
    </row>
    <row r="85" s="2" customFormat="1" ht="36" spans="1:13">
      <c r="A85" s="4">
        <v>83</v>
      </c>
      <c r="B85" s="13"/>
      <c r="C85" s="19"/>
      <c r="D85" s="19" t="s">
        <v>274</v>
      </c>
      <c r="E85" s="19" t="s">
        <v>16</v>
      </c>
      <c r="F85" s="19"/>
      <c r="G85" s="19">
        <v>1</v>
      </c>
      <c r="H85" s="19" t="s">
        <v>17</v>
      </c>
      <c r="I85" s="19" t="s">
        <v>44</v>
      </c>
      <c r="J85" s="35" t="s">
        <v>272</v>
      </c>
      <c r="K85" s="43" t="s">
        <v>269</v>
      </c>
      <c r="L85" s="43" t="s">
        <v>209</v>
      </c>
      <c r="M85" s="43" t="s">
        <v>275</v>
      </c>
    </row>
    <row r="86" s="2" customFormat="1" ht="36" spans="1:13">
      <c r="A86" s="4">
        <v>84</v>
      </c>
      <c r="B86" s="13"/>
      <c r="C86" s="19" t="s">
        <v>276</v>
      </c>
      <c r="D86" s="19" t="s">
        <v>277</v>
      </c>
      <c r="E86" s="19" t="s">
        <v>16</v>
      </c>
      <c r="F86" s="19"/>
      <c r="G86" s="19">
        <v>1</v>
      </c>
      <c r="H86" s="19" t="s">
        <v>278</v>
      </c>
      <c r="I86" s="19" t="s">
        <v>279</v>
      </c>
      <c r="J86" s="35" t="s">
        <v>280</v>
      </c>
      <c r="K86" s="43" t="s">
        <v>204</v>
      </c>
      <c r="L86" s="43" t="s">
        <v>209</v>
      </c>
      <c r="M86" s="43" t="s">
        <v>281</v>
      </c>
    </row>
    <row r="87" s="2" customFormat="1" ht="36" spans="1:13">
      <c r="A87" s="4">
        <v>85</v>
      </c>
      <c r="B87" s="17"/>
      <c r="C87" s="19"/>
      <c r="D87" s="19" t="s">
        <v>282</v>
      </c>
      <c r="E87" s="19" t="s">
        <v>76</v>
      </c>
      <c r="F87" s="19"/>
      <c r="G87" s="19">
        <v>1</v>
      </c>
      <c r="H87" s="19" t="s">
        <v>278</v>
      </c>
      <c r="I87" s="19" t="s">
        <v>44</v>
      </c>
      <c r="J87" s="35" t="s">
        <v>17</v>
      </c>
      <c r="K87" s="43" t="s">
        <v>204</v>
      </c>
      <c r="L87" s="43" t="s">
        <v>209</v>
      </c>
      <c r="M87" s="43"/>
    </row>
    <row r="88" s="2" customFormat="1" ht="36" spans="1:13">
      <c r="A88" s="4">
        <v>86</v>
      </c>
      <c r="B88" s="13"/>
      <c r="C88" s="19" t="s">
        <v>283</v>
      </c>
      <c r="D88" s="19" t="s">
        <v>284</v>
      </c>
      <c r="E88" s="19" t="s">
        <v>16</v>
      </c>
      <c r="F88" s="19"/>
      <c r="G88" s="19">
        <v>1</v>
      </c>
      <c r="H88" s="19" t="s">
        <v>17</v>
      </c>
      <c r="I88" s="19" t="s">
        <v>44</v>
      </c>
      <c r="J88" s="35" t="s">
        <v>285</v>
      </c>
      <c r="K88" s="43" t="s">
        <v>244</v>
      </c>
      <c r="L88" s="43" t="s">
        <v>209</v>
      </c>
      <c r="M88" s="43" t="s">
        <v>286</v>
      </c>
    </row>
    <row r="89" s="2" customFormat="1" ht="36" spans="1:13">
      <c r="A89" s="4">
        <v>87</v>
      </c>
      <c r="B89" s="13"/>
      <c r="C89" s="19" t="s">
        <v>287</v>
      </c>
      <c r="D89" s="19" t="s">
        <v>288</v>
      </c>
      <c r="E89" s="19" t="s">
        <v>16</v>
      </c>
      <c r="F89" s="19"/>
      <c r="G89" s="19">
        <v>1</v>
      </c>
      <c r="H89" s="19" t="s">
        <v>17</v>
      </c>
      <c r="I89" s="19" t="s">
        <v>44</v>
      </c>
      <c r="J89" s="35" t="s">
        <v>289</v>
      </c>
      <c r="K89" s="43" t="s">
        <v>244</v>
      </c>
      <c r="L89" s="43" t="s">
        <v>209</v>
      </c>
      <c r="M89" s="43" t="s">
        <v>290</v>
      </c>
    </row>
    <row r="90" s="2" customFormat="1" ht="36" spans="1:13">
      <c r="A90" s="4">
        <v>88</v>
      </c>
      <c r="B90" s="13"/>
      <c r="C90" s="19" t="s">
        <v>151</v>
      </c>
      <c r="D90" s="19" t="s">
        <v>291</v>
      </c>
      <c r="E90" s="19" t="s">
        <v>76</v>
      </c>
      <c r="F90" s="19"/>
      <c r="G90" s="19">
        <v>1</v>
      </c>
      <c r="H90" s="19" t="s">
        <v>17</v>
      </c>
      <c r="I90" s="19" t="s">
        <v>44</v>
      </c>
      <c r="J90" s="35" t="s">
        <v>292</v>
      </c>
      <c r="K90" s="43" t="s">
        <v>204</v>
      </c>
      <c r="L90" s="43" t="s">
        <v>209</v>
      </c>
      <c r="M90" s="43" t="s">
        <v>229</v>
      </c>
    </row>
    <row r="91" s="2" customFormat="1" ht="36" spans="1:13">
      <c r="A91" s="4">
        <v>89</v>
      </c>
      <c r="B91" s="13"/>
      <c r="C91" s="19" t="s">
        <v>293</v>
      </c>
      <c r="D91" s="19" t="s">
        <v>294</v>
      </c>
      <c r="E91" s="19" t="s">
        <v>76</v>
      </c>
      <c r="F91" s="19"/>
      <c r="G91" s="19">
        <v>1</v>
      </c>
      <c r="H91" s="19" t="s">
        <v>17</v>
      </c>
      <c r="I91" s="19" t="s">
        <v>38</v>
      </c>
      <c r="J91" s="35" t="s">
        <v>295</v>
      </c>
      <c r="K91" s="43" t="s">
        <v>204</v>
      </c>
      <c r="L91" s="43" t="s">
        <v>209</v>
      </c>
      <c r="M91" s="43" t="s">
        <v>290</v>
      </c>
    </row>
    <row r="92" s="2" customFormat="1" ht="24" spans="1:13">
      <c r="A92" s="4">
        <v>90</v>
      </c>
      <c r="B92" s="11" t="s">
        <v>296</v>
      </c>
      <c r="C92" s="22" t="s">
        <v>297</v>
      </c>
      <c r="D92" s="22" t="s">
        <v>298</v>
      </c>
      <c r="E92" s="22" t="s">
        <v>299</v>
      </c>
      <c r="F92" s="22"/>
      <c r="G92" s="22">
        <v>1</v>
      </c>
      <c r="H92" s="22" t="s">
        <v>17</v>
      </c>
      <c r="I92" s="22" t="s">
        <v>25</v>
      </c>
      <c r="J92" s="22" t="s">
        <v>17</v>
      </c>
      <c r="K92" s="22" t="s">
        <v>40</v>
      </c>
      <c r="L92" s="22" t="s">
        <v>17</v>
      </c>
      <c r="M92" s="53" t="s">
        <v>300</v>
      </c>
    </row>
    <row r="93" s="2" customFormat="1" ht="24" spans="1:13">
      <c r="A93" s="4">
        <v>91</v>
      </c>
      <c r="B93" s="13"/>
      <c r="C93" s="22" t="s">
        <v>297</v>
      </c>
      <c r="D93" s="22" t="s">
        <v>301</v>
      </c>
      <c r="E93" s="22" t="s">
        <v>299</v>
      </c>
      <c r="F93" s="22"/>
      <c r="G93" s="22">
        <v>1</v>
      </c>
      <c r="H93" s="22" t="s">
        <v>17</v>
      </c>
      <c r="I93" s="22" t="s">
        <v>302</v>
      </c>
      <c r="J93" s="22" t="s">
        <v>17</v>
      </c>
      <c r="K93" s="22" t="s">
        <v>40</v>
      </c>
      <c r="L93" s="22" t="s">
        <v>17</v>
      </c>
      <c r="M93" s="53" t="s">
        <v>303</v>
      </c>
    </row>
    <row r="94" s="2" customFormat="1" spans="1:13">
      <c r="A94" s="4">
        <v>92</v>
      </c>
      <c r="B94" s="13"/>
      <c r="C94" s="22" t="s">
        <v>297</v>
      </c>
      <c r="D94" s="45" t="s">
        <v>304</v>
      </c>
      <c r="E94" s="22" t="s">
        <v>299</v>
      </c>
      <c r="F94" s="22"/>
      <c r="G94" s="22">
        <v>1</v>
      </c>
      <c r="H94" s="22" t="s">
        <v>17</v>
      </c>
      <c r="I94" s="22" t="s">
        <v>302</v>
      </c>
      <c r="J94" s="22" t="s">
        <v>305</v>
      </c>
      <c r="K94" s="22" t="s">
        <v>40</v>
      </c>
      <c r="L94" s="45" t="s">
        <v>17</v>
      </c>
      <c r="M94" s="53"/>
    </row>
    <row r="95" s="2" customFormat="1" ht="48" spans="1:13">
      <c r="A95" s="4">
        <v>93</v>
      </c>
      <c r="B95" s="13"/>
      <c r="C95" s="22" t="s">
        <v>306</v>
      </c>
      <c r="D95" s="22" t="s">
        <v>307</v>
      </c>
      <c r="E95" s="22" t="s">
        <v>299</v>
      </c>
      <c r="F95" s="22"/>
      <c r="G95" s="22">
        <v>1</v>
      </c>
      <c r="H95" s="22" t="s">
        <v>17</v>
      </c>
      <c r="I95" s="22" t="s">
        <v>302</v>
      </c>
      <c r="J95" s="22" t="s">
        <v>308</v>
      </c>
      <c r="K95" s="22" t="s">
        <v>40</v>
      </c>
      <c r="L95" s="22" t="s">
        <v>17</v>
      </c>
      <c r="M95" s="38" t="s">
        <v>309</v>
      </c>
    </row>
    <row r="96" s="2" customFormat="1" ht="24" spans="1:13">
      <c r="A96" s="4">
        <v>94</v>
      </c>
      <c r="B96" s="13"/>
      <c r="C96" s="22" t="s">
        <v>310</v>
      </c>
      <c r="D96" s="22" t="s">
        <v>311</v>
      </c>
      <c r="E96" s="22" t="s">
        <v>299</v>
      </c>
      <c r="F96" s="22"/>
      <c r="G96" s="22">
        <v>1</v>
      </c>
      <c r="H96" s="22" t="s">
        <v>17</v>
      </c>
      <c r="I96" s="22" t="s">
        <v>302</v>
      </c>
      <c r="J96" s="22" t="s">
        <v>305</v>
      </c>
      <c r="K96" s="22" t="s">
        <v>40</v>
      </c>
      <c r="L96" s="22" t="s">
        <v>17</v>
      </c>
      <c r="M96" s="38"/>
    </row>
    <row r="97" s="2" customFormat="1" ht="36" spans="1:13">
      <c r="A97" s="4">
        <v>95</v>
      </c>
      <c r="B97" s="13"/>
      <c r="C97" s="22" t="s">
        <v>312</v>
      </c>
      <c r="D97" s="22" t="s">
        <v>313</v>
      </c>
      <c r="E97" s="22" t="s">
        <v>299</v>
      </c>
      <c r="F97" s="22"/>
      <c r="G97" s="22">
        <v>4</v>
      </c>
      <c r="H97" s="22" t="s">
        <v>17</v>
      </c>
      <c r="I97" s="22" t="s">
        <v>38</v>
      </c>
      <c r="J97" s="22" t="s">
        <v>17</v>
      </c>
      <c r="K97" s="22" t="s">
        <v>40</v>
      </c>
      <c r="L97" s="22" t="s">
        <v>17</v>
      </c>
      <c r="M97" s="54" t="s">
        <v>314</v>
      </c>
    </row>
    <row r="98" s="2" customFormat="1" ht="24" spans="1:13">
      <c r="A98" s="4">
        <v>96</v>
      </c>
      <c r="B98" s="13"/>
      <c r="C98" s="22" t="s">
        <v>312</v>
      </c>
      <c r="D98" s="22" t="s">
        <v>315</v>
      </c>
      <c r="E98" s="22" t="s">
        <v>299</v>
      </c>
      <c r="F98" s="22"/>
      <c r="G98" s="22">
        <v>4</v>
      </c>
      <c r="H98" s="22" t="s">
        <v>17</v>
      </c>
      <c r="I98" s="22" t="s">
        <v>316</v>
      </c>
      <c r="J98" s="22" t="s">
        <v>17</v>
      </c>
      <c r="K98" s="22" t="s">
        <v>40</v>
      </c>
      <c r="L98" s="22" t="s">
        <v>17</v>
      </c>
      <c r="M98" s="54" t="s">
        <v>317</v>
      </c>
    </row>
    <row r="99" s="2" customFormat="1" ht="36" spans="1:13">
      <c r="A99" s="4">
        <v>97</v>
      </c>
      <c r="B99" s="13"/>
      <c r="C99" s="22" t="s">
        <v>318</v>
      </c>
      <c r="D99" s="22" t="s">
        <v>319</v>
      </c>
      <c r="E99" s="22" t="s">
        <v>299</v>
      </c>
      <c r="F99" s="22"/>
      <c r="G99" s="22">
        <v>1</v>
      </c>
      <c r="H99" s="22" t="s">
        <v>17</v>
      </c>
      <c r="I99" s="22" t="s">
        <v>302</v>
      </c>
      <c r="J99" s="22" t="s">
        <v>320</v>
      </c>
      <c r="K99" s="22" t="s">
        <v>40</v>
      </c>
      <c r="L99" s="22" t="s">
        <v>17</v>
      </c>
      <c r="M99" s="53" t="s">
        <v>321</v>
      </c>
    </row>
    <row r="100" s="2" customFormat="1" ht="24" spans="1:13">
      <c r="A100" s="4">
        <v>98</v>
      </c>
      <c r="B100" s="13"/>
      <c r="C100" s="22" t="s">
        <v>322</v>
      </c>
      <c r="D100" s="22" t="s">
        <v>323</v>
      </c>
      <c r="E100" s="22" t="s">
        <v>324</v>
      </c>
      <c r="F100" s="22"/>
      <c r="G100" s="22">
        <v>1</v>
      </c>
      <c r="H100" s="22" t="s">
        <v>17</v>
      </c>
      <c r="I100" s="22" t="s">
        <v>302</v>
      </c>
      <c r="J100" s="39" t="s">
        <v>325</v>
      </c>
      <c r="K100" s="22" t="s">
        <v>40</v>
      </c>
      <c r="L100" s="22" t="s">
        <v>17</v>
      </c>
      <c r="M100" s="38"/>
    </row>
    <row r="101" s="2" customFormat="1" ht="48" spans="1:13">
      <c r="A101" s="4">
        <v>99</v>
      </c>
      <c r="B101" s="13"/>
      <c r="C101" s="22" t="s">
        <v>326</v>
      </c>
      <c r="D101" s="22" t="s">
        <v>323</v>
      </c>
      <c r="E101" s="22" t="s">
        <v>324</v>
      </c>
      <c r="F101" s="22"/>
      <c r="G101" s="22">
        <v>1</v>
      </c>
      <c r="H101" s="22" t="s">
        <v>17</v>
      </c>
      <c r="I101" s="22" t="s">
        <v>302</v>
      </c>
      <c r="J101" s="39" t="s">
        <v>327</v>
      </c>
      <c r="K101" s="22" t="s">
        <v>40</v>
      </c>
      <c r="L101" s="22" t="s">
        <v>17</v>
      </c>
      <c r="M101" s="38"/>
    </row>
    <row r="102" s="2" customFormat="1" spans="1:13">
      <c r="A102" s="4">
        <v>100</v>
      </c>
      <c r="B102" s="13"/>
      <c r="C102" s="22" t="s">
        <v>328</v>
      </c>
      <c r="D102" s="22" t="s">
        <v>329</v>
      </c>
      <c r="E102" s="22" t="s">
        <v>324</v>
      </c>
      <c r="F102" s="22"/>
      <c r="G102" s="22">
        <v>1</v>
      </c>
      <c r="H102" s="22" t="s">
        <v>17</v>
      </c>
      <c r="I102" s="22" t="s">
        <v>302</v>
      </c>
      <c r="J102" s="39" t="s">
        <v>330</v>
      </c>
      <c r="K102" s="22" t="s">
        <v>40</v>
      </c>
      <c r="L102" s="22" t="s">
        <v>17</v>
      </c>
      <c r="M102" s="38"/>
    </row>
    <row r="103" s="2" customFormat="1" ht="24" spans="1:13">
      <c r="A103" s="4">
        <v>101</v>
      </c>
      <c r="B103" s="13"/>
      <c r="C103" s="22" t="s">
        <v>331</v>
      </c>
      <c r="D103" s="22" t="s">
        <v>332</v>
      </c>
      <c r="E103" s="22" t="s">
        <v>324</v>
      </c>
      <c r="F103" s="22"/>
      <c r="G103" s="22">
        <v>1</v>
      </c>
      <c r="H103" s="22" t="s">
        <v>17</v>
      </c>
      <c r="I103" s="22" t="s">
        <v>302</v>
      </c>
      <c r="J103" s="22" t="s">
        <v>333</v>
      </c>
      <c r="K103" s="22" t="s">
        <v>40</v>
      </c>
      <c r="L103" s="22" t="s">
        <v>17</v>
      </c>
      <c r="M103" s="53" t="s">
        <v>334</v>
      </c>
    </row>
    <row r="104" s="2" customFormat="1" ht="24" spans="1:13">
      <c r="A104" s="4">
        <v>102</v>
      </c>
      <c r="B104" s="13"/>
      <c r="C104" s="22" t="s">
        <v>335</v>
      </c>
      <c r="D104" s="22" t="s">
        <v>336</v>
      </c>
      <c r="E104" s="22" t="s">
        <v>299</v>
      </c>
      <c r="F104" s="22"/>
      <c r="G104" s="22">
        <v>1</v>
      </c>
      <c r="H104" s="22" t="s">
        <v>17</v>
      </c>
      <c r="I104" s="22" t="s">
        <v>302</v>
      </c>
      <c r="J104" s="22" t="s">
        <v>337</v>
      </c>
      <c r="K104" s="22" t="s">
        <v>40</v>
      </c>
      <c r="L104" s="22" t="s">
        <v>17</v>
      </c>
      <c r="M104" s="53"/>
    </row>
    <row r="105" s="2" customFormat="1" ht="24" spans="1:13">
      <c r="A105" s="4">
        <v>103</v>
      </c>
      <c r="B105" s="13"/>
      <c r="C105" s="22" t="s">
        <v>335</v>
      </c>
      <c r="D105" s="22" t="s">
        <v>338</v>
      </c>
      <c r="E105" s="22" t="s">
        <v>299</v>
      </c>
      <c r="F105" s="22"/>
      <c r="G105" s="22">
        <v>1</v>
      </c>
      <c r="H105" s="22" t="s">
        <v>17</v>
      </c>
      <c r="I105" s="22" t="s">
        <v>302</v>
      </c>
      <c r="J105" s="22" t="s">
        <v>339</v>
      </c>
      <c r="K105" s="22" t="s">
        <v>40</v>
      </c>
      <c r="L105" s="22" t="s">
        <v>17</v>
      </c>
      <c r="M105" s="53"/>
    </row>
    <row r="106" s="2" customFormat="1" ht="36" spans="1:13">
      <c r="A106" s="4">
        <v>104</v>
      </c>
      <c r="B106" s="13"/>
      <c r="C106" s="22" t="s">
        <v>340</v>
      </c>
      <c r="D106" s="22" t="s">
        <v>323</v>
      </c>
      <c r="E106" s="22" t="s">
        <v>324</v>
      </c>
      <c r="F106" s="22"/>
      <c r="G106" s="22">
        <v>1</v>
      </c>
      <c r="H106" s="22" t="s">
        <v>17</v>
      </c>
      <c r="I106" s="22" t="s">
        <v>302</v>
      </c>
      <c r="J106" s="22" t="s">
        <v>341</v>
      </c>
      <c r="K106" s="22" t="s">
        <v>40</v>
      </c>
      <c r="L106" s="22" t="s">
        <v>17</v>
      </c>
      <c r="M106" s="38" t="s">
        <v>189</v>
      </c>
    </row>
    <row r="107" s="2" customFormat="1" spans="1:13">
      <c r="A107" s="4">
        <v>105</v>
      </c>
      <c r="B107" s="13"/>
      <c r="C107" s="46" t="s">
        <v>342</v>
      </c>
      <c r="D107" s="22" t="s">
        <v>329</v>
      </c>
      <c r="E107" s="22" t="s">
        <v>324</v>
      </c>
      <c r="F107" s="22"/>
      <c r="G107" s="22">
        <v>1</v>
      </c>
      <c r="H107" s="22" t="s">
        <v>17</v>
      </c>
      <c r="I107" s="22" t="s">
        <v>302</v>
      </c>
      <c r="J107" s="22" t="s">
        <v>17</v>
      </c>
      <c r="K107" s="22" t="s">
        <v>40</v>
      </c>
      <c r="L107" s="22" t="s">
        <v>17</v>
      </c>
      <c r="M107" s="38" t="s">
        <v>189</v>
      </c>
    </row>
    <row r="108" s="2" customFormat="1" ht="36" spans="1:13">
      <c r="A108" s="4">
        <v>106</v>
      </c>
      <c r="B108" s="13"/>
      <c r="C108" s="22" t="s">
        <v>343</v>
      </c>
      <c r="D108" s="22" t="s">
        <v>344</v>
      </c>
      <c r="E108" s="22" t="s">
        <v>299</v>
      </c>
      <c r="F108" s="22"/>
      <c r="G108" s="22">
        <v>1</v>
      </c>
      <c r="H108" s="22" t="s">
        <v>17</v>
      </c>
      <c r="I108" s="22" t="s">
        <v>302</v>
      </c>
      <c r="J108" s="22" t="s">
        <v>345</v>
      </c>
      <c r="K108" s="22" t="s">
        <v>40</v>
      </c>
      <c r="L108" s="22" t="s">
        <v>17</v>
      </c>
      <c r="M108" s="38"/>
    </row>
    <row r="109" s="2" customFormat="1" ht="24" spans="1:13">
      <c r="A109" s="4">
        <v>107</v>
      </c>
      <c r="B109" s="13"/>
      <c r="C109" s="46" t="s">
        <v>346</v>
      </c>
      <c r="D109" s="22" t="s">
        <v>347</v>
      </c>
      <c r="E109" s="22" t="s">
        <v>299</v>
      </c>
      <c r="F109" s="22"/>
      <c r="G109" s="22">
        <v>1</v>
      </c>
      <c r="H109" s="22" t="s">
        <v>17</v>
      </c>
      <c r="I109" s="22" t="s">
        <v>302</v>
      </c>
      <c r="J109" s="22" t="s">
        <v>348</v>
      </c>
      <c r="K109" s="22" t="s">
        <v>171</v>
      </c>
      <c r="L109" s="22" t="s">
        <v>17</v>
      </c>
      <c r="M109" s="38"/>
    </row>
    <row r="110" s="2" customFormat="1" ht="48" spans="1:13">
      <c r="A110" s="4">
        <v>108</v>
      </c>
      <c r="B110" s="11" t="s">
        <v>349</v>
      </c>
      <c r="C110" s="19" t="s">
        <v>190</v>
      </c>
      <c r="D110" s="19" t="s">
        <v>193</v>
      </c>
      <c r="E110" s="19" t="s">
        <v>16</v>
      </c>
      <c r="F110" s="19"/>
      <c r="G110" s="47">
        <v>13</v>
      </c>
      <c r="H110" s="47" t="s">
        <v>17</v>
      </c>
      <c r="I110" s="19" t="s">
        <v>350</v>
      </c>
      <c r="J110" s="19" t="s">
        <v>17</v>
      </c>
      <c r="K110" s="19" t="s">
        <v>40</v>
      </c>
      <c r="L110" s="19"/>
      <c r="M110" s="35" t="s">
        <v>351</v>
      </c>
    </row>
    <row r="111" s="2" customFormat="1" ht="48" spans="1:13">
      <c r="A111" s="4">
        <v>109</v>
      </c>
      <c r="B111" s="13"/>
      <c r="C111" s="19" t="s">
        <v>190</v>
      </c>
      <c r="D111" s="19" t="s">
        <v>196</v>
      </c>
      <c r="E111" s="19" t="s">
        <v>16</v>
      </c>
      <c r="F111" s="19"/>
      <c r="G111" s="47">
        <v>9</v>
      </c>
      <c r="H111" s="47" t="s">
        <v>17</v>
      </c>
      <c r="I111" s="19" t="s">
        <v>302</v>
      </c>
      <c r="J111" s="19" t="s">
        <v>17</v>
      </c>
      <c r="K111" s="19" t="s">
        <v>40</v>
      </c>
      <c r="L111" s="19"/>
      <c r="M111" s="35" t="s">
        <v>352</v>
      </c>
    </row>
    <row r="112" s="2" customFormat="1" ht="24" spans="1:13">
      <c r="A112" s="4">
        <v>110</v>
      </c>
      <c r="B112" s="13"/>
      <c r="C112" s="19" t="s">
        <v>190</v>
      </c>
      <c r="D112" s="19" t="s">
        <v>353</v>
      </c>
      <c r="E112" s="19" t="s">
        <v>16</v>
      </c>
      <c r="F112" s="19"/>
      <c r="G112" s="47">
        <v>1</v>
      </c>
      <c r="H112" s="47" t="s">
        <v>17</v>
      </c>
      <c r="I112" s="19" t="s">
        <v>302</v>
      </c>
      <c r="J112" s="19" t="s">
        <v>354</v>
      </c>
      <c r="K112" s="19" t="s">
        <v>40</v>
      </c>
      <c r="L112" s="15"/>
      <c r="M112" s="35" t="s">
        <v>355</v>
      </c>
    </row>
    <row r="113" s="2" customFormat="1" ht="36" spans="1:13">
      <c r="A113" s="4">
        <v>111</v>
      </c>
      <c r="B113" s="11" t="s">
        <v>356</v>
      </c>
      <c r="C113" s="48" t="s">
        <v>357</v>
      </c>
      <c r="D113" s="49" t="s">
        <v>358</v>
      </c>
      <c r="E113" s="50" t="s">
        <v>16</v>
      </c>
      <c r="G113" s="51">
        <v>1</v>
      </c>
      <c r="H113" s="52" t="s">
        <v>17</v>
      </c>
      <c r="I113" s="55" t="s">
        <v>359</v>
      </c>
      <c r="J113" s="48" t="s">
        <v>360</v>
      </c>
      <c r="K113" s="51" t="s">
        <v>40</v>
      </c>
      <c r="M113" s="49"/>
    </row>
    <row r="114" s="2" customFormat="1" ht="36" spans="1:13">
      <c r="A114" s="4">
        <v>112</v>
      </c>
      <c r="B114" s="13"/>
      <c r="C114" s="49" t="s">
        <v>361</v>
      </c>
      <c r="D114" s="49" t="s">
        <v>362</v>
      </c>
      <c r="E114" s="50" t="s">
        <v>16</v>
      </c>
      <c r="G114" s="51">
        <v>1</v>
      </c>
      <c r="H114" s="52" t="s">
        <v>17</v>
      </c>
      <c r="I114" s="55" t="s">
        <v>359</v>
      </c>
      <c r="J114" s="48" t="s">
        <v>363</v>
      </c>
      <c r="K114" s="51" t="s">
        <v>40</v>
      </c>
      <c r="M114" s="49"/>
    </row>
    <row r="115" s="2" customFormat="1" ht="36" spans="1:13">
      <c r="A115" s="4">
        <v>113</v>
      </c>
      <c r="B115" s="13"/>
      <c r="C115" s="49" t="s">
        <v>364</v>
      </c>
      <c r="D115" s="49" t="s">
        <v>365</v>
      </c>
      <c r="E115" s="50" t="s">
        <v>16</v>
      </c>
      <c r="G115" s="51">
        <v>1</v>
      </c>
      <c r="H115" s="52" t="s">
        <v>17</v>
      </c>
      <c r="I115" s="55" t="s">
        <v>359</v>
      </c>
      <c r="J115" s="48" t="s">
        <v>366</v>
      </c>
      <c r="K115" s="51" t="s">
        <v>40</v>
      </c>
      <c r="M115" s="48" t="s">
        <v>367</v>
      </c>
    </row>
    <row r="116" s="2" customFormat="1" ht="36" spans="1:13">
      <c r="A116" s="4">
        <v>114</v>
      </c>
      <c r="B116" s="13"/>
      <c r="C116" s="49" t="s">
        <v>368</v>
      </c>
      <c r="D116" s="49" t="s">
        <v>369</v>
      </c>
      <c r="E116" s="50" t="s">
        <v>16</v>
      </c>
      <c r="G116" s="51">
        <v>1</v>
      </c>
      <c r="H116" s="52" t="s">
        <v>17</v>
      </c>
      <c r="I116" s="55" t="s">
        <v>359</v>
      </c>
      <c r="J116" s="48" t="s">
        <v>370</v>
      </c>
      <c r="K116" s="51" t="s">
        <v>40</v>
      </c>
      <c r="M116" s="49"/>
    </row>
    <row r="117" s="2" customFormat="1" ht="36" spans="1:13">
      <c r="A117" s="4">
        <v>115</v>
      </c>
      <c r="B117" s="11" t="s">
        <v>371</v>
      </c>
      <c r="C117" s="28" t="s">
        <v>297</v>
      </c>
      <c r="D117" s="28" t="s">
        <v>372</v>
      </c>
      <c r="E117" s="4" t="s">
        <v>209</v>
      </c>
      <c r="G117" s="28">
        <v>1</v>
      </c>
      <c r="H117" s="28" t="s">
        <v>17</v>
      </c>
      <c r="I117" s="28" t="s">
        <v>373</v>
      </c>
      <c r="J117" s="28" t="s">
        <v>374</v>
      </c>
      <c r="K117" s="28" t="s">
        <v>375</v>
      </c>
      <c r="L117" s="28"/>
      <c r="M117" s="44" t="s">
        <v>376</v>
      </c>
    </row>
    <row r="118" s="2" customFormat="1" ht="24" spans="1:13">
      <c r="A118" s="4">
        <v>116</v>
      </c>
      <c r="B118" s="13"/>
      <c r="C118" s="28" t="s">
        <v>237</v>
      </c>
      <c r="D118" s="28" t="s">
        <v>377</v>
      </c>
      <c r="E118" s="4"/>
      <c r="G118" s="28">
        <v>4</v>
      </c>
      <c r="H118" s="28" t="s">
        <v>17</v>
      </c>
      <c r="I118" s="28" t="s">
        <v>302</v>
      </c>
      <c r="J118" s="28" t="s">
        <v>17</v>
      </c>
      <c r="K118" s="28" t="s">
        <v>375</v>
      </c>
      <c r="L118" s="28"/>
      <c r="M118" s="44" t="s">
        <v>378</v>
      </c>
    </row>
    <row r="119" s="2" customFormat="1" ht="24" spans="1:13">
      <c r="A119" s="4">
        <v>117</v>
      </c>
      <c r="B119" s="13"/>
      <c r="C119" s="28" t="s">
        <v>237</v>
      </c>
      <c r="D119" s="28" t="s">
        <v>379</v>
      </c>
      <c r="E119" s="4"/>
      <c r="G119" s="28">
        <v>4</v>
      </c>
      <c r="H119" s="28" t="s">
        <v>17</v>
      </c>
      <c r="I119" s="28" t="s">
        <v>302</v>
      </c>
      <c r="J119" s="28" t="s">
        <v>17</v>
      </c>
      <c r="K119" s="28" t="s">
        <v>375</v>
      </c>
      <c r="L119" s="28"/>
      <c r="M119" s="44" t="s">
        <v>378</v>
      </c>
    </row>
    <row r="120" s="2" customFormat="1" ht="48" spans="1:13">
      <c r="A120" s="4">
        <v>118</v>
      </c>
      <c r="B120" s="13"/>
      <c r="C120" s="28" t="s">
        <v>380</v>
      </c>
      <c r="D120" s="28" t="s">
        <v>381</v>
      </c>
      <c r="E120" s="4"/>
      <c r="G120" s="28">
        <v>1</v>
      </c>
      <c r="H120" s="28" t="s">
        <v>17</v>
      </c>
      <c r="I120" s="28" t="s">
        <v>302</v>
      </c>
      <c r="J120" s="28" t="s">
        <v>382</v>
      </c>
      <c r="K120" s="28" t="s">
        <v>375</v>
      </c>
      <c r="L120" s="28"/>
      <c r="M120" s="44" t="s">
        <v>383</v>
      </c>
    </row>
    <row r="121" s="2" customFormat="1" ht="36" spans="1:13">
      <c r="A121" s="4">
        <v>119</v>
      </c>
      <c r="B121" s="13"/>
      <c r="C121" s="28" t="s">
        <v>276</v>
      </c>
      <c r="D121" s="28" t="s">
        <v>384</v>
      </c>
      <c r="E121" s="4"/>
      <c r="G121" s="28">
        <v>2</v>
      </c>
      <c r="H121" s="28" t="s">
        <v>17</v>
      </c>
      <c r="I121" s="28" t="s">
        <v>302</v>
      </c>
      <c r="J121" s="28" t="s">
        <v>385</v>
      </c>
      <c r="K121" s="28" t="s">
        <v>375</v>
      </c>
      <c r="L121" s="28"/>
      <c r="M121" s="44" t="s">
        <v>386</v>
      </c>
    </row>
    <row r="122" s="2" customFormat="1" ht="24" spans="1:13">
      <c r="A122" s="4">
        <v>120</v>
      </c>
      <c r="B122" s="13"/>
      <c r="C122" s="28" t="s">
        <v>276</v>
      </c>
      <c r="D122" s="28" t="s">
        <v>387</v>
      </c>
      <c r="E122" s="4"/>
      <c r="G122" s="28">
        <v>1</v>
      </c>
      <c r="H122" s="28" t="s">
        <v>17</v>
      </c>
      <c r="I122" s="28" t="s">
        <v>302</v>
      </c>
      <c r="J122" s="28" t="s">
        <v>388</v>
      </c>
      <c r="K122" s="28" t="s">
        <v>375</v>
      </c>
      <c r="L122" s="28"/>
      <c r="M122" s="44" t="s">
        <v>386</v>
      </c>
    </row>
    <row r="123" s="2" customFormat="1" ht="24" spans="1:13">
      <c r="A123" s="4">
        <v>121</v>
      </c>
      <c r="B123" s="13"/>
      <c r="C123" s="28" t="s">
        <v>276</v>
      </c>
      <c r="D123" s="28" t="s">
        <v>389</v>
      </c>
      <c r="E123" s="4"/>
      <c r="G123" s="28">
        <v>1</v>
      </c>
      <c r="H123" s="28" t="s">
        <v>17</v>
      </c>
      <c r="I123" s="28" t="s">
        <v>302</v>
      </c>
      <c r="J123" s="28" t="s">
        <v>390</v>
      </c>
      <c r="K123" s="28" t="s">
        <v>375</v>
      </c>
      <c r="L123" s="28"/>
      <c r="M123" s="44" t="s">
        <v>391</v>
      </c>
    </row>
    <row r="124" s="2" customFormat="1" ht="36" spans="1:13">
      <c r="A124" s="4">
        <v>122</v>
      </c>
      <c r="B124" s="11" t="s">
        <v>392</v>
      </c>
      <c r="C124" s="24" t="s">
        <v>393</v>
      </c>
      <c r="D124" s="24" t="s">
        <v>394</v>
      </c>
      <c r="E124" s="24" t="s">
        <v>76</v>
      </c>
      <c r="G124" s="24">
        <v>1</v>
      </c>
      <c r="H124" s="24" t="s">
        <v>17</v>
      </c>
      <c r="I124" s="24" t="s">
        <v>44</v>
      </c>
      <c r="J124" s="24" t="s">
        <v>395</v>
      </c>
      <c r="K124" s="24" t="s">
        <v>40</v>
      </c>
      <c r="L124" s="24" t="s">
        <v>17</v>
      </c>
      <c r="M124" s="24"/>
    </row>
    <row r="125" s="2" customFormat="1" ht="36" spans="1:13">
      <c r="A125" s="4">
        <v>123</v>
      </c>
      <c r="B125" s="13"/>
      <c r="C125" s="15" t="s">
        <v>396</v>
      </c>
      <c r="D125" s="24" t="s">
        <v>397</v>
      </c>
      <c r="E125" s="24" t="s">
        <v>398</v>
      </c>
      <c r="G125" s="24">
        <v>1</v>
      </c>
      <c r="H125" s="24" t="s">
        <v>17</v>
      </c>
      <c r="I125" s="24" t="s">
        <v>44</v>
      </c>
      <c r="J125" s="24" t="s">
        <v>399</v>
      </c>
      <c r="K125" s="24" t="s">
        <v>40</v>
      </c>
      <c r="L125" s="24" t="s">
        <v>17</v>
      </c>
      <c r="M125" s="24"/>
    </row>
    <row r="126" s="2" customFormat="1" ht="36" spans="1:13">
      <c r="A126" s="4">
        <v>124</v>
      </c>
      <c r="B126" s="13"/>
      <c r="C126" s="15" t="s">
        <v>400</v>
      </c>
      <c r="D126" s="24" t="s">
        <v>152</v>
      </c>
      <c r="E126" s="24" t="s">
        <v>398</v>
      </c>
      <c r="G126" s="24">
        <v>1</v>
      </c>
      <c r="H126" s="24" t="s">
        <v>17</v>
      </c>
      <c r="I126" s="24" t="s">
        <v>44</v>
      </c>
      <c r="J126" s="24" t="s">
        <v>17</v>
      </c>
      <c r="K126" s="24" t="s">
        <v>40</v>
      </c>
      <c r="L126" s="24" t="s">
        <v>17</v>
      </c>
      <c r="M126" s="42" t="s">
        <v>401</v>
      </c>
    </row>
    <row r="127" s="2" customFormat="1" ht="48" spans="1:13">
      <c r="A127" s="4">
        <v>125</v>
      </c>
      <c r="B127" s="13"/>
      <c r="C127" s="15" t="s">
        <v>400</v>
      </c>
      <c r="D127" s="24" t="s">
        <v>402</v>
      </c>
      <c r="E127" s="24" t="s">
        <v>398</v>
      </c>
      <c r="G127" s="24">
        <v>1</v>
      </c>
      <c r="H127" s="24" t="s">
        <v>17</v>
      </c>
      <c r="I127" s="24" t="s">
        <v>44</v>
      </c>
      <c r="J127" s="24" t="s">
        <v>403</v>
      </c>
      <c r="K127" s="24" t="s">
        <v>40</v>
      </c>
      <c r="L127" s="24" t="s">
        <v>17</v>
      </c>
      <c r="M127" s="24"/>
    </row>
    <row r="128" s="2" customFormat="1" ht="36" spans="1:13">
      <c r="A128" s="4">
        <v>126</v>
      </c>
      <c r="B128" s="17"/>
      <c r="C128" s="15" t="s">
        <v>158</v>
      </c>
      <c r="D128" s="24" t="s">
        <v>404</v>
      </c>
      <c r="E128" s="24" t="s">
        <v>76</v>
      </c>
      <c r="G128" s="24">
        <v>1</v>
      </c>
      <c r="H128" s="24" t="s">
        <v>17</v>
      </c>
      <c r="I128" s="24" t="s">
        <v>44</v>
      </c>
      <c r="J128" s="24" t="s">
        <v>17</v>
      </c>
      <c r="K128" s="24" t="s">
        <v>40</v>
      </c>
      <c r="L128" s="24" t="s">
        <v>17</v>
      </c>
      <c r="M128" s="24"/>
    </row>
    <row r="129" s="2" customFormat="1" ht="60" spans="1:13">
      <c r="A129" s="4">
        <v>127</v>
      </c>
      <c r="B129" s="13"/>
      <c r="C129" s="15" t="s">
        <v>405</v>
      </c>
      <c r="D129" s="24" t="s">
        <v>193</v>
      </c>
      <c r="E129" s="24" t="s">
        <v>398</v>
      </c>
      <c r="G129" s="24">
        <v>5</v>
      </c>
      <c r="H129" s="24" t="s">
        <v>17</v>
      </c>
      <c r="I129" s="24" t="s">
        <v>406</v>
      </c>
      <c r="J129" s="24" t="s">
        <v>17</v>
      </c>
      <c r="K129" s="24" t="s">
        <v>40</v>
      </c>
      <c r="L129" s="24" t="s">
        <v>17</v>
      </c>
      <c r="M129" s="41" t="s">
        <v>407</v>
      </c>
    </row>
    <row r="130" s="2" customFormat="1" ht="60" spans="1:13">
      <c r="A130" s="4">
        <v>128</v>
      </c>
      <c r="B130" s="13"/>
      <c r="C130" s="15" t="s">
        <v>405</v>
      </c>
      <c r="D130" s="24" t="s">
        <v>196</v>
      </c>
      <c r="E130" s="24" t="s">
        <v>398</v>
      </c>
      <c r="G130" s="24">
        <v>4</v>
      </c>
      <c r="H130" s="24" t="s">
        <v>17</v>
      </c>
      <c r="I130" s="24" t="s">
        <v>406</v>
      </c>
      <c r="J130" s="24" t="s">
        <v>17</v>
      </c>
      <c r="K130" s="24" t="s">
        <v>40</v>
      </c>
      <c r="L130" s="24" t="s">
        <v>17</v>
      </c>
      <c r="M130" s="41" t="s">
        <v>408</v>
      </c>
    </row>
    <row r="131" s="2" customFormat="1" ht="36" spans="1:13">
      <c r="A131" s="4">
        <v>129</v>
      </c>
      <c r="B131" s="13"/>
      <c r="C131" s="15" t="s">
        <v>405</v>
      </c>
      <c r="D131" s="24" t="s">
        <v>198</v>
      </c>
      <c r="E131" s="24" t="s">
        <v>398</v>
      </c>
      <c r="G131" s="24">
        <v>2</v>
      </c>
      <c r="H131" s="24" t="s">
        <v>17</v>
      </c>
      <c r="I131" s="24" t="s">
        <v>38</v>
      </c>
      <c r="J131" s="24" t="s">
        <v>409</v>
      </c>
      <c r="K131" s="24" t="s">
        <v>40</v>
      </c>
      <c r="L131" s="24" t="s">
        <v>17</v>
      </c>
      <c r="M131" s="42" t="s">
        <v>410</v>
      </c>
    </row>
    <row r="132" s="2" customFormat="1" ht="36" spans="1:13">
      <c r="A132" s="4">
        <v>130</v>
      </c>
      <c r="B132" s="17"/>
      <c r="C132" s="15" t="s">
        <v>405</v>
      </c>
      <c r="D132" s="24" t="s">
        <v>411</v>
      </c>
      <c r="E132" s="24" t="s">
        <v>398</v>
      </c>
      <c r="G132" s="24">
        <v>1</v>
      </c>
      <c r="H132" s="24" t="s">
        <v>17</v>
      </c>
      <c r="I132" s="24" t="s">
        <v>44</v>
      </c>
      <c r="J132" s="24" t="s">
        <v>17</v>
      </c>
      <c r="K132" s="24" t="s">
        <v>40</v>
      </c>
      <c r="L132" s="24" t="s">
        <v>17</v>
      </c>
      <c r="M132" s="24"/>
    </row>
    <row r="133" s="2" customFormat="1" ht="36" spans="1:13">
      <c r="A133" s="4">
        <v>131</v>
      </c>
      <c r="B133" s="13"/>
      <c r="C133" s="15" t="s">
        <v>368</v>
      </c>
      <c r="D133" s="24" t="s">
        <v>412</v>
      </c>
      <c r="E133" s="24" t="s">
        <v>398</v>
      </c>
      <c r="G133" s="24">
        <v>1</v>
      </c>
      <c r="H133" s="24" t="s">
        <v>17</v>
      </c>
      <c r="I133" s="24" t="s">
        <v>279</v>
      </c>
      <c r="J133" s="24" t="s">
        <v>413</v>
      </c>
      <c r="K133" s="24" t="s">
        <v>40</v>
      </c>
      <c r="L133" s="24" t="s">
        <v>17</v>
      </c>
      <c r="M133" s="42" t="s">
        <v>414</v>
      </c>
    </row>
    <row r="134" s="2" customFormat="1" ht="36" spans="1:13">
      <c r="A134" s="4">
        <v>132</v>
      </c>
      <c r="B134" s="17"/>
      <c r="C134" s="15" t="s">
        <v>415</v>
      </c>
      <c r="D134" s="24" t="s">
        <v>416</v>
      </c>
      <c r="E134" s="24" t="s">
        <v>398</v>
      </c>
      <c r="G134" s="24">
        <v>1</v>
      </c>
      <c r="H134" s="24" t="s">
        <v>17</v>
      </c>
      <c r="I134" s="24" t="s">
        <v>44</v>
      </c>
      <c r="J134" s="24" t="s">
        <v>17</v>
      </c>
      <c r="K134" s="24" t="s">
        <v>40</v>
      </c>
      <c r="L134" s="24" t="s">
        <v>17</v>
      </c>
      <c r="M134" s="24"/>
    </row>
    <row r="135" s="2" customFormat="1" ht="36" spans="1:13">
      <c r="A135" s="4">
        <v>133</v>
      </c>
      <c r="B135" s="13"/>
      <c r="C135" s="15" t="s">
        <v>417</v>
      </c>
      <c r="D135" s="24" t="s">
        <v>418</v>
      </c>
      <c r="E135" s="24" t="s">
        <v>398</v>
      </c>
      <c r="G135" s="24">
        <v>1</v>
      </c>
      <c r="H135" s="24" t="s">
        <v>17</v>
      </c>
      <c r="I135" s="24" t="s">
        <v>279</v>
      </c>
      <c r="J135" s="24" t="s">
        <v>419</v>
      </c>
      <c r="K135" s="24" t="s">
        <v>40</v>
      </c>
      <c r="L135" s="24" t="s">
        <v>420</v>
      </c>
      <c r="M135" s="42" t="s">
        <v>421</v>
      </c>
    </row>
    <row r="136" s="2" customFormat="1" ht="36" spans="1:13">
      <c r="A136" s="4">
        <v>134</v>
      </c>
      <c r="B136" s="17"/>
      <c r="C136" s="15" t="s">
        <v>422</v>
      </c>
      <c r="D136" s="24" t="s">
        <v>423</v>
      </c>
      <c r="E136" s="24" t="s">
        <v>76</v>
      </c>
      <c r="G136" s="24">
        <v>1</v>
      </c>
      <c r="H136" s="24" t="s">
        <v>17</v>
      </c>
      <c r="I136" s="24" t="s">
        <v>44</v>
      </c>
      <c r="J136" s="24" t="s">
        <v>17</v>
      </c>
      <c r="K136" s="24" t="s">
        <v>40</v>
      </c>
      <c r="L136" s="24" t="s">
        <v>17</v>
      </c>
      <c r="M136" s="24"/>
    </row>
    <row r="137" s="2" customFormat="1" ht="36" spans="1:13">
      <c r="A137" s="4">
        <v>135</v>
      </c>
      <c r="B137" s="17"/>
      <c r="C137" s="15" t="s">
        <v>424</v>
      </c>
      <c r="D137" s="56" t="s">
        <v>425</v>
      </c>
      <c r="E137" s="24" t="s">
        <v>398</v>
      </c>
      <c r="G137" s="24">
        <v>1</v>
      </c>
      <c r="H137" s="24" t="s">
        <v>17</v>
      </c>
      <c r="I137" s="24" t="s">
        <v>44</v>
      </c>
      <c r="J137" s="24" t="s">
        <v>17</v>
      </c>
      <c r="K137" s="24" t="s">
        <v>40</v>
      </c>
      <c r="L137" s="24" t="s">
        <v>17</v>
      </c>
      <c r="M137" s="24"/>
    </row>
    <row r="138" s="2" customFormat="1" ht="60" spans="1:13">
      <c r="A138" s="4">
        <v>136</v>
      </c>
      <c r="B138" s="11" t="s">
        <v>426</v>
      </c>
      <c r="C138" s="19" t="s">
        <v>151</v>
      </c>
      <c r="D138" s="19" t="s">
        <v>427</v>
      </c>
      <c r="E138" s="19" t="s">
        <v>16</v>
      </c>
      <c r="F138" s="19"/>
      <c r="G138" s="19">
        <v>1</v>
      </c>
      <c r="H138" s="19" t="s">
        <v>17</v>
      </c>
      <c r="I138" s="19" t="s">
        <v>302</v>
      </c>
      <c r="J138" s="35" t="s">
        <v>428</v>
      </c>
      <c r="K138" s="19" t="s">
        <v>40</v>
      </c>
      <c r="L138" s="19" t="s">
        <v>17</v>
      </c>
      <c r="M138" s="35"/>
    </row>
    <row r="139" s="2" customFormat="1" spans="1:13">
      <c r="A139" s="4">
        <v>137</v>
      </c>
      <c r="B139" s="13"/>
      <c r="C139" s="19" t="s">
        <v>158</v>
      </c>
      <c r="D139" s="57" t="s">
        <v>429</v>
      </c>
      <c r="E139" s="19" t="s">
        <v>16</v>
      </c>
      <c r="F139" s="19"/>
      <c r="G139" s="19">
        <v>1</v>
      </c>
      <c r="H139" s="19" t="s">
        <v>17</v>
      </c>
      <c r="I139" s="19" t="s">
        <v>302</v>
      </c>
      <c r="J139" s="59" t="s">
        <v>430</v>
      </c>
      <c r="K139" s="19" t="s">
        <v>40</v>
      </c>
      <c r="L139" s="19" t="s">
        <v>17</v>
      </c>
      <c r="M139" s="59" t="s">
        <v>431</v>
      </c>
    </row>
    <row r="140" s="2" customFormat="1" ht="60" spans="1:13">
      <c r="A140" s="4">
        <v>138</v>
      </c>
      <c r="B140" s="13"/>
      <c r="C140" s="19" t="s">
        <v>432</v>
      </c>
      <c r="D140" s="19" t="s">
        <v>433</v>
      </c>
      <c r="E140" s="19" t="s">
        <v>16</v>
      </c>
      <c r="F140" s="19"/>
      <c r="G140" s="19">
        <v>1</v>
      </c>
      <c r="H140" s="19" t="s">
        <v>17</v>
      </c>
      <c r="I140" s="19" t="s">
        <v>302</v>
      </c>
      <c r="J140" s="19" t="s">
        <v>147</v>
      </c>
      <c r="K140" s="19" t="s">
        <v>40</v>
      </c>
      <c r="L140" s="19" t="s">
        <v>17</v>
      </c>
      <c r="M140" s="35" t="s">
        <v>434</v>
      </c>
    </row>
    <row r="141" s="2" customFormat="1" ht="24" spans="1:13">
      <c r="A141" s="4">
        <v>139</v>
      </c>
      <c r="B141" s="13"/>
      <c r="C141" s="19" t="s">
        <v>435</v>
      </c>
      <c r="D141" s="19" t="s">
        <v>436</v>
      </c>
      <c r="E141" s="19" t="s">
        <v>16</v>
      </c>
      <c r="F141" s="19"/>
      <c r="G141" s="19">
        <v>2</v>
      </c>
      <c r="H141" s="19" t="s">
        <v>17</v>
      </c>
      <c r="I141" s="19" t="s">
        <v>302</v>
      </c>
      <c r="J141" s="35" t="s">
        <v>437</v>
      </c>
      <c r="K141" s="19" t="s">
        <v>40</v>
      </c>
      <c r="L141" s="19" t="s">
        <v>17</v>
      </c>
      <c r="M141" s="35"/>
    </row>
    <row r="142" s="2" customFormat="1" ht="60" spans="1:13">
      <c r="A142" s="4">
        <v>140</v>
      </c>
      <c r="B142" s="13"/>
      <c r="C142" s="19" t="s">
        <v>438</v>
      </c>
      <c r="D142" s="19" t="s">
        <v>184</v>
      </c>
      <c r="E142" s="19" t="s">
        <v>16</v>
      </c>
      <c r="F142" s="19"/>
      <c r="G142" s="19">
        <v>1</v>
      </c>
      <c r="H142" s="19" t="s">
        <v>17</v>
      </c>
      <c r="I142" s="19" t="s">
        <v>302</v>
      </c>
      <c r="J142" s="35" t="s">
        <v>439</v>
      </c>
      <c r="K142" s="19" t="s">
        <v>40</v>
      </c>
      <c r="L142" s="19" t="s">
        <v>17</v>
      </c>
      <c r="M142" s="19" t="s">
        <v>440</v>
      </c>
    </row>
    <row r="143" s="2" customFormat="1" ht="24" spans="1:13">
      <c r="A143" s="4">
        <v>141</v>
      </c>
      <c r="B143" s="13"/>
      <c r="C143" s="19" t="s">
        <v>441</v>
      </c>
      <c r="D143" s="19" t="s">
        <v>418</v>
      </c>
      <c r="E143" s="19" t="s">
        <v>16</v>
      </c>
      <c r="F143" s="19"/>
      <c r="G143" s="19">
        <v>1</v>
      </c>
      <c r="H143" s="19" t="s">
        <v>17</v>
      </c>
      <c r="I143" s="19" t="s">
        <v>302</v>
      </c>
      <c r="J143" s="35" t="s">
        <v>442</v>
      </c>
      <c r="K143" s="19" t="s">
        <v>443</v>
      </c>
      <c r="L143" s="58" t="s">
        <v>444</v>
      </c>
      <c r="M143" s="44" t="s">
        <v>445</v>
      </c>
    </row>
    <row r="144" s="2" customFormat="1" ht="24" spans="1:13">
      <c r="A144" s="4">
        <v>142</v>
      </c>
      <c r="B144" s="11" t="s">
        <v>446</v>
      </c>
      <c r="C144" s="4" t="s">
        <v>447</v>
      </c>
      <c r="D144" s="19" t="s">
        <v>448</v>
      </c>
      <c r="E144" s="58" t="s">
        <v>76</v>
      </c>
      <c r="G144" s="47">
        <v>1</v>
      </c>
      <c r="H144" s="15" t="s">
        <v>17</v>
      </c>
      <c r="I144" s="19" t="s">
        <v>25</v>
      </c>
      <c r="J144" s="15" t="s">
        <v>449</v>
      </c>
      <c r="K144" s="15" t="s">
        <v>40</v>
      </c>
      <c r="M144" s="19" t="s">
        <v>450</v>
      </c>
    </row>
    <row r="145" s="2" customFormat="1" ht="24" spans="1:13">
      <c r="A145" s="4">
        <v>143</v>
      </c>
      <c r="B145" s="13"/>
      <c r="C145" s="4"/>
      <c r="D145" s="58" t="s">
        <v>451</v>
      </c>
      <c r="E145" s="58" t="s">
        <v>16</v>
      </c>
      <c r="G145" s="47">
        <v>1</v>
      </c>
      <c r="H145" s="15" t="s">
        <v>17</v>
      </c>
      <c r="I145" s="19" t="s">
        <v>25</v>
      </c>
      <c r="J145" s="60" t="s">
        <v>452</v>
      </c>
      <c r="K145" s="15" t="s">
        <v>40</v>
      </c>
      <c r="M145" s="15"/>
    </row>
    <row r="146" s="2" customFormat="1" ht="24" spans="1:13">
      <c r="A146" s="4">
        <v>144</v>
      </c>
      <c r="B146" s="13"/>
      <c r="C146" s="4"/>
      <c r="D146" s="19" t="s">
        <v>453</v>
      </c>
      <c r="E146" s="58" t="s">
        <v>76</v>
      </c>
      <c r="G146" s="47">
        <v>1</v>
      </c>
      <c r="H146" s="15" t="s">
        <v>17</v>
      </c>
      <c r="I146" s="19" t="s">
        <v>25</v>
      </c>
      <c r="J146" s="15" t="s">
        <v>454</v>
      </c>
      <c r="K146" s="15" t="s">
        <v>40</v>
      </c>
      <c r="M146" s="15"/>
    </row>
    <row r="147" s="2" customFormat="1" ht="24" spans="1:13">
      <c r="A147" s="4">
        <v>145</v>
      </c>
      <c r="B147" s="13"/>
      <c r="C147" s="4"/>
      <c r="D147" s="19" t="s">
        <v>455</v>
      </c>
      <c r="E147" s="58" t="s">
        <v>76</v>
      </c>
      <c r="G147" s="47">
        <v>1</v>
      </c>
      <c r="H147" s="15" t="s">
        <v>17</v>
      </c>
      <c r="I147" s="15" t="s">
        <v>25</v>
      </c>
      <c r="J147" s="19" t="s">
        <v>456</v>
      </c>
      <c r="K147" s="15" t="s">
        <v>40</v>
      </c>
      <c r="M147" s="15"/>
    </row>
    <row r="148" s="2" customFormat="1" ht="48" spans="1:13">
      <c r="A148" s="4">
        <v>146</v>
      </c>
      <c r="B148" s="13"/>
      <c r="C148" s="4"/>
      <c r="D148" s="58" t="s">
        <v>457</v>
      </c>
      <c r="E148" s="58" t="s">
        <v>16</v>
      </c>
      <c r="G148" s="47">
        <v>1</v>
      </c>
      <c r="H148" s="15" t="s">
        <v>17</v>
      </c>
      <c r="I148" s="19" t="s">
        <v>25</v>
      </c>
      <c r="J148" s="15" t="s">
        <v>458</v>
      </c>
      <c r="K148" s="15" t="s">
        <v>40</v>
      </c>
      <c r="M148" s="19" t="s">
        <v>459</v>
      </c>
    </row>
    <row r="149" s="2" customFormat="1" ht="36" spans="1:13">
      <c r="A149" s="4">
        <v>147</v>
      </c>
      <c r="B149" s="13"/>
      <c r="C149" s="4"/>
      <c r="D149" s="58" t="s">
        <v>460</v>
      </c>
      <c r="E149" s="58" t="s">
        <v>16</v>
      </c>
      <c r="G149" s="47">
        <v>1</v>
      </c>
      <c r="H149" s="15" t="s">
        <v>17</v>
      </c>
      <c r="I149" s="19" t="s">
        <v>25</v>
      </c>
      <c r="J149" s="15" t="s">
        <v>461</v>
      </c>
      <c r="K149" s="15" t="s">
        <v>40</v>
      </c>
      <c r="M149" s="15"/>
    </row>
    <row r="150" s="2" customFormat="1" ht="24" spans="1:13">
      <c r="A150" s="4">
        <v>148</v>
      </c>
      <c r="B150" s="13"/>
      <c r="C150" s="4"/>
      <c r="D150" s="19" t="s">
        <v>462</v>
      </c>
      <c r="E150" s="58" t="s">
        <v>16</v>
      </c>
      <c r="G150" s="47">
        <v>1</v>
      </c>
      <c r="H150" s="15" t="s">
        <v>17</v>
      </c>
      <c r="I150" s="19" t="s">
        <v>25</v>
      </c>
      <c r="J150" s="15" t="s">
        <v>463</v>
      </c>
      <c r="K150" s="15" t="s">
        <v>40</v>
      </c>
      <c r="M150" s="15"/>
    </row>
    <row r="151" s="2" customFormat="1" ht="24" spans="1:13">
      <c r="A151" s="4">
        <v>149</v>
      </c>
      <c r="B151" s="13"/>
      <c r="C151" s="4"/>
      <c r="D151" s="19" t="s">
        <v>464</v>
      </c>
      <c r="E151" s="58" t="s">
        <v>76</v>
      </c>
      <c r="G151" s="47">
        <v>1</v>
      </c>
      <c r="H151" s="15" t="s">
        <v>17</v>
      </c>
      <c r="I151" s="15" t="s">
        <v>25</v>
      </c>
      <c r="J151" s="19" t="s">
        <v>449</v>
      </c>
      <c r="K151" s="15" t="s">
        <v>40</v>
      </c>
      <c r="M151" s="15"/>
    </row>
    <row r="152" s="2" customFormat="1" ht="36" spans="1:13">
      <c r="A152" s="4">
        <v>150</v>
      </c>
      <c r="B152" s="13"/>
      <c r="C152" s="4"/>
      <c r="D152" s="58" t="s">
        <v>465</v>
      </c>
      <c r="E152" s="58" t="s">
        <v>16</v>
      </c>
      <c r="G152" s="47">
        <v>1</v>
      </c>
      <c r="H152" s="15" t="s">
        <v>17</v>
      </c>
      <c r="I152" s="19" t="s">
        <v>25</v>
      </c>
      <c r="J152" s="15" t="s">
        <v>466</v>
      </c>
      <c r="K152" s="15" t="s">
        <v>40</v>
      </c>
      <c r="M152" s="19" t="s">
        <v>467</v>
      </c>
    </row>
    <row r="153" s="2" customFormat="1" ht="48" spans="1:13">
      <c r="A153" s="4">
        <v>151</v>
      </c>
      <c r="B153" s="13"/>
      <c r="C153" s="4"/>
      <c r="D153" s="58" t="s">
        <v>468</v>
      </c>
      <c r="E153" s="58" t="s">
        <v>16</v>
      </c>
      <c r="G153" s="47">
        <v>5</v>
      </c>
      <c r="H153" s="15" t="s">
        <v>17</v>
      </c>
      <c r="I153" s="19" t="s">
        <v>469</v>
      </c>
      <c r="J153" s="15" t="s">
        <v>470</v>
      </c>
      <c r="K153" s="15" t="s">
        <v>40</v>
      </c>
      <c r="M153" s="15" t="s">
        <v>440</v>
      </c>
    </row>
    <row r="154" s="2" customFormat="1" ht="48" spans="1:13">
      <c r="A154" s="4">
        <v>152</v>
      </c>
      <c r="B154" s="13"/>
      <c r="C154" s="4"/>
      <c r="D154" s="19" t="s">
        <v>36</v>
      </c>
      <c r="E154" s="58" t="s">
        <v>16</v>
      </c>
      <c r="G154" s="47">
        <v>2</v>
      </c>
      <c r="H154" s="15" t="s">
        <v>17</v>
      </c>
      <c r="I154" s="19" t="s">
        <v>469</v>
      </c>
      <c r="J154" s="15" t="s">
        <v>471</v>
      </c>
      <c r="K154" s="15" t="s">
        <v>40</v>
      </c>
      <c r="M154" s="15" t="s">
        <v>440</v>
      </c>
    </row>
    <row r="155" s="2" customFormat="1" ht="60" spans="1:14">
      <c r="A155" s="4">
        <v>153</v>
      </c>
      <c r="B155" s="17" t="s">
        <v>472</v>
      </c>
      <c r="C155" s="12" t="s">
        <v>190</v>
      </c>
      <c r="D155" s="12" t="s">
        <v>473</v>
      </c>
      <c r="E155" s="12" t="s">
        <v>16</v>
      </c>
      <c r="G155" s="12">
        <v>5</v>
      </c>
      <c r="H155" s="12" t="s">
        <v>474</v>
      </c>
      <c r="I155" s="12" t="s">
        <v>475</v>
      </c>
      <c r="J155" s="12" t="s">
        <v>476</v>
      </c>
      <c r="K155" s="12" t="s">
        <v>477</v>
      </c>
      <c r="L155" s="12" t="s">
        <v>17</v>
      </c>
      <c r="M155" s="26" t="s">
        <v>478</v>
      </c>
      <c r="N155" s="26" t="s">
        <v>479</v>
      </c>
    </row>
    <row r="156" s="2" customFormat="1" ht="60" spans="1:14">
      <c r="A156" s="4">
        <v>154</v>
      </c>
      <c r="B156" s="13"/>
      <c r="C156" s="12"/>
      <c r="D156" s="12" t="s">
        <v>480</v>
      </c>
      <c r="E156" s="12" t="s">
        <v>16</v>
      </c>
      <c r="G156" s="12">
        <v>4</v>
      </c>
      <c r="H156" s="12" t="s">
        <v>474</v>
      </c>
      <c r="I156" s="12" t="s">
        <v>475</v>
      </c>
      <c r="J156" s="12" t="s">
        <v>476</v>
      </c>
      <c r="K156" s="12" t="s">
        <v>477</v>
      </c>
      <c r="L156" s="12" t="s">
        <v>17</v>
      </c>
      <c r="M156" s="26" t="s">
        <v>481</v>
      </c>
      <c r="N156" s="26" t="s">
        <v>479</v>
      </c>
    </row>
    <row r="157" s="2" customFormat="1" ht="60" spans="1:14">
      <c r="A157" s="4">
        <v>155</v>
      </c>
      <c r="B157" s="13"/>
      <c r="C157" s="12" t="s">
        <v>482</v>
      </c>
      <c r="D157" s="12" t="s">
        <v>483</v>
      </c>
      <c r="E157" s="12" t="s">
        <v>16</v>
      </c>
      <c r="G157" s="12">
        <v>2</v>
      </c>
      <c r="H157" s="12" t="s">
        <v>17</v>
      </c>
      <c r="I157" s="12" t="s">
        <v>484</v>
      </c>
      <c r="J157" s="12" t="s">
        <v>476</v>
      </c>
      <c r="K157" s="12" t="s">
        <v>477</v>
      </c>
      <c r="L157" s="12" t="s">
        <v>17</v>
      </c>
      <c r="M157" s="61" t="s">
        <v>485</v>
      </c>
      <c r="N157" s="26" t="s">
        <v>486</v>
      </c>
    </row>
    <row r="158" s="2" customFormat="1" ht="60" spans="1:14">
      <c r="A158" s="4">
        <v>156</v>
      </c>
      <c r="B158" s="13"/>
      <c r="C158" s="12"/>
      <c r="D158" s="12" t="s">
        <v>487</v>
      </c>
      <c r="E158" s="12" t="s">
        <v>16</v>
      </c>
      <c r="G158" s="12">
        <v>2</v>
      </c>
      <c r="H158" s="12" t="s">
        <v>17</v>
      </c>
      <c r="I158" s="12" t="s">
        <v>484</v>
      </c>
      <c r="J158" s="12" t="s">
        <v>476</v>
      </c>
      <c r="K158" s="12" t="s">
        <v>477</v>
      </c>
      <c r="L158" s="12" t="s">
        <v>17</v>
      </c>
      <c r="M158" s="61" t="s">
        <v>488</v>
      </c>
      <c r="N158" s="26" t="s">
        <v>486</v>
      </c>
    </row>
    <row r="159" s="2" customFormat="1" ht="60" spans="1:14">
      <c r="A159" s="4">
        <v>157</v>
      </c>
      <c r="B159" s="13"/>
      <c r="C159" s="12" t="s">
        <v>489</v>
      </c>
      <c r="D159" s="12" t="s">
        <v>490</v>
      </c>
      <c r="E159" s="12" t="s">
        <v>16</v>
      </c>
      <c r="G159" s="12">
        <v>1</v>
      </c>
      <c r="H159" s="12" t="s">
        <v>474</v>
      </c>
      <c r="I159" s="12" t="s">
        <v>491</v>
      </c>
      <c r="J159" s="12" t="s">
        <v>476</v>
      </c>
      <c r="K159" s="12" t="s">
        <v>477</v>
      </c>
      <c r="L159" s="12" t="s">
        <v>17</v>
      </c>
      <c r="M159" s="26" t="s">
        <v>492</v>
      </c>
      <c r="N159" s="26" t="s">
        <v>493</v>
      </c>
    </row>
    <row r="160" s="2" customFormat="1" ht="72" spans="1:14">
      <c r="A160" s="4">
        <v>158</v>
      </c>
      <c r="B160" s="13"/>
      <c r="C160" s="12" t="s">
        <v>494</v>
      </c>
      <c r="D160" s="12" t="s">
        <v>495</v>
      </c>
      <c r="E160" s="12" t="s">
        <v>16</v>
      </c>
      <c r="G160" s="12">
        <v>1</v>
      </c>
      <c r="H160" s="12" t="s">
        <v>17</v>
      </c>
      <c r="I160" s="12" t="s">
        <v>484</v>
      </c>
      <c r="J160" s="26" t="s">
        <v>496</v>
      </c>
      <c r="K160" s="12" t="s">
        <v>477</v>
      </c>
      <c r="L160" s="12" t="s">
        <v>17</v>
      </c>
      <c r="M160" s="26" t="s">
        <v>497</v>
      </c>
      <c r="N160" s="26" t="s">
        <v>498</v>
      </c>
    </row>
    <row r="161" s="2" customFormat="1" ht="72" spans="1:14">
      <c r="A161" s="4">
        <v>159</v>
      </c>
      <c r="B161" s="13"/>
      <c r="C161" s="12"/>
      <c r="D161" s="12" t="s">
        <v>499</v>
      </c>
      <c r="E161" s="12" t="s">
        <v>16</v>
      </c>
      <c r="G161" s="12">
        <v>1</v>
      </c>
      <c r="H161" s="12" t="s">
        <v>17</v>
      </c>
      <c r="I161" s="12" t="s">
        <v>484</v>
      </c>
      <c r="J161" s="26" t="s">
        <v>500</v>
      </c>
      <c r="K161" s="12" t="s">
        <v>477</v>
      </c>
      <c r="L161" s="12" t="s">
        <v>17</v>
      </c>
      <c r="M161" s="26" t="s">
        <v>501</v>
      </c>
      <c r="N161" s="26" t="s">
        <v>502</v>
      </c>
    </row>
    <row r="162" s="2" customFormat="1" ht="60" spans="1:14">
      <c r="A162" s="4">
        <v>160</v>
      </c>
      <c r="B162" s="13"/>
      <c r="C162" s="12" t="s">
        <v>361</v>
      </c>
      <c r="D162" s="12" t="s">
        <v>503</v>
      </c>
      <c r="E162" s="12" t="s">
        <v>16</v>
      </c>
      <c r="G162" s="12">
        <v>1</v>
      </c>
      <c r="H162" s="12" t="s">
        <v>17</v>
      </c>
      <c r="I162" s="12" t="s">
        <v>484</v>
      </c>
      <c r="J162" s="26" t="s">
        <v>504</v>
      </c>
      <c r="K162" s="12" t="s">
        <v>477</v>
      </c>
      <c r="L162" s="12" t="s">
        <v>17</v>
      </c>
      <c r="M162" s="26" t="s">
        <v>505</v>
      </c>
      <c r="N162" s="26" t="s">
        <v>506</v>
      </c>
    </row>
    <row r="163" s="2" customFormat="1" ht="60" spans="1:14">
      <c r="A163" s="4">
        <v>161</v>
      </c>
      <c r="B163" s="13"/>
      <c r="C163" s="12"/>
      <c r="D163" s="12" t="s">
        <v>507</v>
      </c>
      <c r="E163" s="12" t="s">
        <v>16</v>
      </c>
      <c r="G163" s="12">
        <v>1</v>
      </c>
      <c r="H163" s="12" t="s">
        <v>17</v>
      </c>
      <c r="I163" s="12" t="s">
        <v>508</v>
      </c>
      <c r="J163" s="26" t="s">
        <v>504</v>
      </c>
      <c r="K163" s="12" t="s">
        <v>477</v>
      </c>
      <c r="L163" s="12" t="s">
        <v>17</v>
      </c>
      <c r="M163" s="26" t="s">
        <v>505</v>
      </c>
      <c r="N163" s="26" t="s">
        <v>506</v>
      </c>
    </row>
    <row r="164" s="2" customFormat="1" ht="60" spans="1:14">
      <c r="A164" s="4">
        <v>162</v>
      </c>
      <c r="B164" s="13"/>
      <c r="C164" s="12" t="s">
        <v>139</v>
      </c>
      <c r="D164" s="12" t="s">
        <v>509</v>
      </c>
      <c r="E164" s="12" t="s">
        <v>16</v>
      </c>
      <c r="G164" s="12">
        <v>1</v>
      </c>
      <c r="H164" s="12" t="s">
        <v>17</v>
      </c>
      <c r="I164" s="12" t="s">
        <v>484</v>
      </c>
      <c r="J164" s="26" t="s">
        <v>510</v>
      </c>
      <c r="K164" s="12" t="s">
        <v>477</v>
      </c>
      <c r="L164" s="12" t="s">
        <v>17</v>
      </c>
      <c r="M164" s="26" t="s">
        <v>511</v>
      </c>
      <c r="N164" s="26" t="s">
        <v>512</v>
      </c>
    </row>
    <row r="165" s="2" customFormat="1" ht="60" spans="1:14">
      <c r="A165" s="4">
        <v>163</v>
      </c>
      <c r="B165" s="13"/>
      <c r="C165" s="12" t="s">
        <v>343</v>
      </c>
      <c r="D165" s="12" t="s">
        <v>513</v>
      </c>
      <c r="E165" s="12" t="s">
        <v>16</v>
      </c>
      <c r="G165" s="12">
        <v>1</v>
      </c>
      <c r="H165" s="12" t="s">
        <v>17</v>
      </c>
      <c r="I165" s="12" t="s">
        <v>484</v>
      </c>
      <c r="J165" s="26" t="s">
        <v>514</v>
      </c>
      <c r="K165" s="12" t="s">
        <v>477</v>
      </c>
      <c r="L165" s="12" t="s">
        <v>17</v>
      </c>
      <c r="M165" s="26" t="s">
        <v>515</v>
      </c>
      <c r="N165" s="61" t="s">
        <v>516</v>
      </c>
    </row>
    <row r="166" s="2" customFormat="1" ht="72" spans="1:14">
      <c r="A166" s="4">
        <v>164</v>
      </c>
      <c r="B166" s="13"/>
      <c r="C166" s="12" t="s">
        <v>517</v>
      </c>
      <c r="D166" s="12" t="s">
        <v>518</v>
      </c>
      <c r="E166" s="12" t="s">
        <v>16</v>
      </c>
      <c r="G166" s="12">
        <v>1</v>
      </c>
      <c r="H166" s="12" t="s">
        <v>17</v>
      </c>
      <c r="I166" s="12" t="s">
        <v>484</v>
      </c>
      <c r="J166" s="12" t="s">
        <v>519</v>
      </c>
      <c r="K166" s="12" t="s">
        <v>520</v>
      </c>
      <c r="L166" s="12" t="s">
        <v>17</v>
      </c>
      <c r="M166" s="26" t="s">
        <v>521</v>
      </c>
      <c r="N166" s="61" t="s">
        <v>522</v>
      </c>
    </row>
    <row r="167" s="2" customFormat="1" ht="72" spans="1:14">
      <c r="A167" s="4">
        <v>165</v>
      </c>
      <c r="B167" s="13"/>
      <c r="C167" s="12"/>
      <c r="D167" s="12" t="s">
        <v>523</v>
      </c>
      <c r="E167" s="12" t="s">
        <v>76</v>
      </c>
      <c r="G167" s="12">
        <v>1</v>
      </c>
      <c r="H167" s="12" t="s">
        <v>17</v>
      </c>
      <c r="I167" s="12" t="s">
        <v>484</v>
      </c>
      <c r="J167" s="26" t="s">
        <v>524</v>
      </c>
      <c r="K167" s="12" t="s">
        <v>520</v>
      </c>
      <c r="L167" s="12" t="s">
        <v>17</v>
      </c>
      <c r="M167" s="26" t="s">
        <v>525</v>
      </c>
      <c r="N167" s="31" t="s">
        <v>522</v>
      </c>
    </row>
    <row r="168" s="2" customFormat="1" ht="72" spans="1:14">
      <c r="A168" s="4">
        <v>166</v>
      </c>
      <c r="B168" s="13"/>
      <c r="C168" s="31"/>
      <c r="D168" s="12" t="s">
        <v>22</v>
      </c>
      <c r="E168" s="12" t="s">
        <v>16</v>
      </c>
      <c r="G168" s="12">
        <v>1</v>
      </c>
      <c r="H168" s="12" t="s">
        <v>17</v>
      </c>
      <c r="I168" s="12" t="s">
        <v>484</v>
      </c>
      <c r="J168" s="26" t="s">
        <v>526</v>
      </c>
      <c r="K168" s="12" t="s">
        <v>477</v>
      </c>
      <c r="L168" s="12" t="s">
        <v>17</v>
      </c>
      <c r="M168" s="26" t="s">
        <v>527</v>
      </c>
      <c r="N168" s="31" t="s">
        <v>522</v>
      </c>
    </row>
    <row r="169" s="2" customFormat="1" ht="36" spans="1:14">
      <c r="A169" s="4">
        <v>167</v>
      </c>
      <c r="B169" s="11" t="s">
        <v>528</v>
      </c>
      <c r="C169" s="4" t="s">
        <v>529</v>
      </c>
      <c r="D169" s="15" t="s">
        <v>530</v>
      </c>
      <c r="E169" s="15" t="s">
        <v>76</v>
      </c>
      <c r="G169" s="15">
        <v>6</v>
      </c>
      <c r="H169" s="15" t="s">
        <v>17</v>
      </c>
      <c r="I169" s="15" t="s">
        <v>531</v>
      </c>
      <c r="J169" s="19" t="s">
        <v>532</v>
      </c>
      <c r="K169" s="15" t="s">
        <v>533</v>
      </c>
      <c r="L169" s="19"/>
      <c r="M169" s="35" t="s">
        <v>534</v>
      </c>
      <c r="N169" s="58" t="s">
        <v>535</v>
      </c>
    </row>
    <row r="170" s="2" customFormat="1" ht="24" spans="1:14">
      <c r="A170" s="4">
        <v>168</v>
      </c>
      <c r="B170" s="13"/>
      <c r="C170" s="4"/>
      <c r="D170" s="15" t="s">
        <v>536</v>
      </c>
      <c r="E170" s="15" t="s">
        <v>76</v>
      </c>
      <c r="G170" s="15">
        <v>2</v>
      </c>
      <c r="H170" s="15" t="s">
        <v>17</v>
      </c>
      <c r="I170" s="19" t="s">
        <v>302</v>
      </c>
      <c r="J170" s="19" t="s">
        <v>537</v>
      </c>
      <c r="K170" s="15" t="s">
        <v>533</v>
      </c>
      <c r="L170" s="19"/>
      <c r="M170" s="35" t="s">
        <v>538</v>
      </c>
      <c r="N170" s="58" t="s">
        <v>535</v>
      </c>
    </row>
    <row r="171" s="2" customFormat="1" ht="48" spans="1:14">
      <c r="A171" s="4">
        <v>169</v>
      </c>
      <c r="B171" s="13"/>
      <c r="C171" s="4"/>
      <c r="D171" s="19" t="s">
        <v>539</v>
      </c>
      <c r="E171" s="19" t="s">
        <v>76</v>
      </c>
      <c r="G171" s="19">
        <v>1</v>
      </c>
      <c r="H171" s="19" t="s">
        <v>17</v>
      </c>
      <c r="I171" s="19" t="s">
        <v>302</v>
      </c>
      <c r="J171" s="19" t="s">
        <v>540</v>
      </c>
      <c r="K171" s="19" t="s">
        <v>533</v>
      </c>
      <c r="L171" s="19"/>
      <c r="M171" s="35" t="s">
        <v>541</v>
      </c>
      <c r="N171" s="58" t="s">
        <v>535</v>
      </c>
    </row>
    <row r="172" s="2" customFormat="1" ht="24" spans="1:14">
      <c r="A172" s="4">
        <v>170</v>
      </c>
      <c r="B172" s="13"/>
      <c r="C172" s="4"/>
      <c r="D172" s="15" t="s">
        <v>542</v>
      </c>
      <c r="E172" s="15" t="s">
        <v>76</v>
      </c>
      <c r="G172" s="15">
        <v>1</v>
      </c>
      <c r="H172" s="15" t="s">
        <v>17</v>
      </c>
      <c r="I172" s="19" t="s">
        <v>302</v>
      </c>
      <c r="J172" s="19" t="s">
        <v>543</v>
      </c>
      <c r="K172" s="19" t="s">
        <v>533</v>
      </c>
      <c r="L172" s="19"/>
      <c r="M172" s="35" t="s">
        <v>544</v>
      </c>
      <c r="N172" s="58" t="s">
        <v>535</v>
      </c>
    </row>
    <row r="173" s="2" customFormat="1" ht="72" spans="1:14">
      <c r="A173" s="4">
        <v>171</v>
      </c>
      <c r="B173" s="13"/>
      <c r="C173" s="4"/>
      <c r="D173" s="19" t="s">
        <v>545</v>
      </c>
      <c r="E173" s="19" t="s">
        <v>16</v>
      </c>
      <c r="G173" s="19">
        <v>1</v>
      </c>
      <c r="H173" s="15" t="s">
        <v>17</v>
      </c>
      <c r="I173" s="19" t="s">
        <v>302</v>
      </c>
      <c r="J173" s="19" t="s">
        <v>546</v>
      </c>
      <c r="K173" s="19" t="s">
        <v>533</v>
      </c>
      <c r="L173" s="19"/>
      <c r="M173" s="35" t="s">
        <v>547</v>
      </c>
      <c r="N173" s="58" t="s">
        <v>535</v>
      </c>
    </row>
    <row r="174" s="2" customFormat="1" ht="48" spans="1:14">
      <c r="A174" s="4">
        <v>172</v>
      </c>
      <c r="B174" s="13"/>
      <c r="C174" s="4"/>
      <c r="D174" s="19" t="s">
        <v>548</v>
      </c>
      <c r="E174" s="19" t="s">
        <v>16</v>
      </c>
      <c r="G174" s="19">
        <v>1</v>
      </c>
      <c r="H174" s="15" t="s">
        <v>17</v>
      </c>
      <c r="I174" s="19" t="s">
        <v>302</v>
      </c>
      <c r="J174" s="19" t="s">
        <v>549</v>
      </c>
      <c r="K174" s="19" t="s">
        <v>550</v>
      </c>
      <c r="L174" s="19"/>
      <c r="M174" s="35" t="s">
        <v>551</v>
      </c>
      <c r="N174" s="58" t="s">
        <v>535</v>
      </c>
    </row>
    <row r="175" s="2" customFormat="1" ht="36" spans="1:14">
      <c r="A175" s="4">
        <v>173</v>
      </c>
      <c r="B175" s="13"/>
      <c r="C175" s="4"/>
      <c r="D175" s="19" t="s">
        <v>552</v>
      </c>
      <c r="E175" s="19" t="s">
        <v>16</v>
      </c>
      <c r="G175" s="19">
        <v>1</v>
      </c>
      <c r="H175" s="15" t="s">
        <v>17</v>
      </c>
      <c r="I175" s="19" t="s">
        <v>553</v>
      </c>
      <c r="J175" s="19" t="s">
        <v>519</v>
      </c>
      <c r="K175" s="19" t="s">
        <v>554</v>
      </c>
      <c r="L175" s="19" t="s">
        <v>519</v>
      </c>
      <c r="M175" s="35" t="s">
        <v>555</v>
      </c>
      <c r="N175" s="58" t="s">
        <v>535</v>
      </c>
    </row>
    <row r="176" s="2" customFormat="1" ht="48" spans="1:13">
      <c r="A176" s="4">
        <v>174</v>
      </c>
      <c r="B176" s="11" t="s">
        <v>556</v>
      </c>
      <c r="C176" s="4" t="s">
        <v>557</v>
      </c>
      <c r="D176" s="15" t="s">
        <v>558</v>
      </c>
      <c r="E176" s="15" t="s">
        <v>324</v>
      </c>
      <c r="G176" s="15">
        <v>1</v>
      </c>
      <c r="H176" s="15" t="s">
        <v>17</v>
      </c>
      <c r="I176" s="15" t="s">
        <v>559</v>
      </c>
      <c r="J176" s="15" t="s">
        <v>560</v>
      </c>
      <c r="K176" s="15" t="s">
        <v>244</v>
      </c>
      <c r="M176" s="29" t="s">
        <v>561</v>
      </c>
    </row>
    <row r="177" s="2" customFormat="1" ht="84" spans="1:13">
      <c r="A177" s="4">
        <v>175</v>
      </c>
      <c r="B177" s="13"/>
      <c r="C177" s="4"/>
      <c r="D177" s="15" t="s">
        <v>562</v>
      </c>
      <c r="E177" s="15" t="s">
        <v>299</v>
      </c>
      <c r="G177" s="15">
        <v>1</v>
      </c>
      <c r="H177" s="15" t="s">
        <v>17</v>
      </c>
      <c r="I177" s="15" t="s">
        <v>44</v>
      </c>
      <c r="J177" s="15" t="s">
        <v>563</v>
      </c>
      <c r="K177" s="15" t="s">
        <v>244</v>
      </c>
      <c r="M177" s="29" t="s">
        <v>564</v>
      </c>
    </row>
    <row r="178" s="2" customFormat="1" ht="60" spans="1:13">
      <c r="A178" s="4">
        <v>176</v>
      </c>
      <c r="B178" s="13"/>
      <c r="C178" s="4"/>
      <c r="D178" s="15" t="s">
        <v>565</v>
      </c>
      <c r="E178" s="15" t="s">
        <v>324</v>
      </c>
      <c r="G178" s="15">
        <v>1</v>
      </c>
      <c r="H178" s="15" t="s">
        <v>17</v>
      </c>
      <c r="I178" s="15" t="s">
        <v>559</v>
      </c>
      <c r="J178" s="15" t="s">
        <v>566</v>
      </c>
      <c r="K178" s="15" t="s">
        <v>244</v>
      </c>
      <c r="M178" s="29" t="s">
        <v>567</v>
      </c>
    </row>
    <row r="179" s="2" customFormat="1" ht="48" spans="1:13">
      <c r="A179" s="4">
        <v>177</v>
      </c>
      <c r="B179" s="13"/>
      <c r="C179" s="4"/>
      <c r="D179" s="15" t="s">
        <v>568</v>
      </c>
      <c r="E179" s="15" t="s">
        <v>324</v>
      </c>
      <c r="G179" s="15">
        <v>1</v>
      </c>
      <c r="H179" s="15" t="s">
        <v>17</v>
      </c>
      <c r="I179" s="15" t="s">
        <v>569</v>
      </c>
      <c r="J179" s="15" t="s">
        <v>17</v>
      </c>
      <c r="K179" s="15" t="s">
        <v>244</v>
      </c>
      <c r="M179" s="29" t="s">
        <v>570</v>
      </c>
    </row>
    <row r="180" s="2" customFormat="1" ht="36" spans="1:13">
      <c r="A180" s="4">
        <v>178</v>
      </c>
      <c r="B180" s="13"/>
      <c r="C180" s="4"/>
      <c r="D180" s="15" t="s">
        <v>571</v>
      </c>
      <c r="E180" s="15" t="s">
        <v>324</v>
      </c>
      <c r="G180" s="15">
        <v>1</v>
      </c>
      <c r="H180" s="15" t="s">
        <v>17</v>
      </c>
      <c r="I180" s="15" t="s">
        <v>569</v>
      </c>
      <c r="J180" s="15" t="s">
        <v>17</v>
      </c>
      <c r="K180" s="15" t="s">
        <v>244</v>
      </c>
      <c r="M180" s="29" t="s">
        <v>572</v>
      </c>
    </row>
    <row r="181" s="2" customFormat="1" ht="36" spans="1:13">
      <c r="A181" s="4">
        <v>179</v>
      </c>
      <c r="B181" s="17"/>
      <c r="C181" s="4"/>
      <c r="D181" s="15" t="s">
        <v>573</v>
      </c>
      <c r="E181" s="15" t="s">
        <v>324</v>
      </c>
      <c r="G181" s="15">
        <v>1</v>
      </c>
      <c r="H181" s="15" t="s">
        <v>17</v>
      </c>
      <c r="I181" s="15" t="s">
        <v>569</v>
      </c>
      <c r="J181" s="15" t="s">
        <v>17</v>
      </c>
      <c r="K181" s="15" t="s">
        <v>244</v>
      </c>
      <c r="M181" s="29" t="s">
        <v>574</v>
      </c>
    </row>
    <row r="182" s="2" customFormat="1" ht="48" spans="1:13">
      <c r="A182" s="4">
        <v>180</v>
      </c>
      <c r="B182" s="13"/>
      <c r="C182" s="4"/>
      <c r="D182" s="15" t="s">
        <v>575</v>
      </c>
      <c r="E182" s="15" t="s">
        <v>324</v>
      </c>
      <c r="G182" s="15">
        <v>1</v>
      </c>
      <c r="H182" s="15" t="s">
        <v>17</v>
      </c>
      <c r="I182" s="15" t="s">
        <v>559</v>
      </c>
      <c r="J182" s="15" t="s">
        <v>576</v>
      </c>
      <c r="K182" s="15" t="s">
        <v>244</v>
      </c>
      <c r="M182" s="29" t="s">
        <v>577</v>
      </c>
    </row>
    <row r="183" s="2" customFormat="1" ht="36" spans="1:13">
      <c r="A183" s="4">
        <v>181</v>
      </c>
      <c r="B183" s="17"/>
      <c r="C183" s="4"/>
      <c r="D183" s="15" t="s">
        <v>578</v>
      </c>
      <c r="E183" s="15" t="s">
        <v>324</v>
      </c>
      <c r="G183" s="15">
        <v>1</v>
      </c>
      <c r="H183" s="15" t="s">
        <v>17</v>
      </c>
      <c r="I183" s="15" t="s">
        <v>559</v>
      </c>
      <c r="J183" s="15" t="s">
        <v>17</v>
      </c>
      <c r="K183" s="15" t="s">
        <v>244</v>
      </c>
      <c r="M183" s="29" t="s">
        <v>579</v>
      </c>
    </row>
    <row r="184" s="2" customFormat="1" ht="36" spans="1:13">
      <c r="A184" s="4">
        <v>182</v>
      </c>
      <c r="B184" s="17"/>
      <c r="C184" s="4"/>
      <c r="D184" s="15" t="s">
        <v>580</v>
      </c>
      <c r="E184" s="15" t="s">
        <v>324</v>
      </c>
      <c r="G184" s="15">
        <v>1</v>
      </c>
      <c r="H184" s="15" t="s">
        <v>17</v>
      </c>
      <c r="I184" s="15" t="s">
        <v>569</v>
      </c>
      <c r="J184" s="15" t="s">
        <v>17</v>
      </c>
      <c r="K184" s="15" t="s">
        <v>244</v>
      </c>
      <c r="M184" s="29" t="s">
        <v>581</v>
      </c>
    </row>
    <row r="185" s="2" customFormat="1" ht="36" spans="1:13">
      <c r="A185" s="4">
        <v>183</v>
      </c>
      <c r="B185" s="17"/>
      <c r="C185" s="4"/>
      <c r="D185" s="15" t="s">
        <v>582</v>
      </c>
      <c r="E185" s="15" t="s">
        <v>324</v>
      </c>
      <c r="G185" s="15">
        <v>1</v>
      </c>
      <c r="H185" s="15" t="s">
        <v>17</v>
      </c>
      <c r="I185" s="15" t="s">
        <v>569</v>
      </c>
      <c r="J185" s="15" t="s">
        <v>17</v>
      </c>
      <c r="K185" s="15" t="s">
        <v>244</v>
      </c>
      <c r="M185" s="29" t="s">
        <v>583</v>
      </c>
    </row>
    <row r="186" s="2" customFormat="1" ht="48" spans="1:13">
      <c r="A186" s="4">
        <v>184</v>
      </c>
      <c r="B186" s="13"/>
      <c r="C186" s="4"/>
      <c r="D186" s="15" t="s">
        <v>584</v>
      </c>
      <c r="E186" s="15" t="s">
        <v>324</v>
      </c>
      <c r="G186" s="15">
        <v>1</v>
      </c>
      <c r="H186" s="15" t="s">
        <v>17</v>
      </c>
      <c r="I186" s="15" t="s">
        <v>559</v>
      </c>
      <c r="J186" s="15" t="s">
        <v>585</v>
      </c>
      <c r="K186" s="15" t="s">
        <v>244</v>
      </c>
      <c r="M186" s="29" t="s">
        <v>586</v>
      </c>
    </row>
    <row r="187" s="2" customFormat="1" ht="72" spans="1:13">
      <c r="A187" s="4">
        <v>185</v>
      </c>
      <c r="B187" s="13"/>
      <c r="C187" s="4"/>
      <c r="D187" s="15" t="s">
        <v>587</v>
      </c>
      <c r="E187" s="15" t="s">
        <v>299</v>
      </c>
      <c r="G187" s="15">
        <v>2</v>
      </c>
      <c r="H187" s="15" t="s">
        <v>17</v>
      </c>
      <c r="I187" s="15" t="s">
        <v>44</v>
      </c>
      <c r="J187" s="15" t="s">
        <v>588</v>
      </c>
      <c r="K187" s="15" t="s">
        <v>244</v>
      </c>
      <c r="M187" s="29" t="s">
        <v>589</v>
      </c>
    </row>
    <row r="188" s="2" customFormat="1" ht="36" spans="1:13">
      <c r="A188" s="4">
        <v>186</v>
      </c>
      <c r="B188" s="17"/>
      <c r="C188" s="4"/>
      <c r="D188" s="15" t="s">
        <v>590</v>
      </c>
      <c r="E188" s="15" t="s">
        <v>324</v>
      </c>
      <c r="G188" s="15">
        <v>1</v>
      </c>
      <c r="H188" s="15" t="s">
        <v>17</v>
      </c>
      <c r="I188" s="15" t="s">
        <v>38</v>
      </c>
      <c r="J188" s="15" t="s">
        <v>17</v>
      </c>
      <c r="K188" s="15" t="s">
        <v>244</v>
      </c>
      <c r="M188" s="29" t="s">
        <v>591</v>
      </c>
    </row>
    <row r="189" s="2" customFormat="1" ht="48" spans="1:13">
      <c r="A189" s="4">
        <v>187</v>
      </c>
      <c r="B189" s="13"/>
      <c r="C189" s="4"/>
      <c r="D189" s="15" t="s">
        <v>592</v>
      </c>
      <c r="E189" s="15" t="s">
        <v>324</v>
      </c>
      <c r="G189" s="15">
        <v>1</v>
      </c>
      <c r="H189" s="15" t="s">
        <v>17</v>
      </c>
      <c r="I189" s="15" t="s">
        <v>569</v>
      </c>
      <c r="J189" s="15" t="s">
        <v>17</v>
      </c>
      <c r="K189" s="15" t="s">
        <v>244</v>
      </c>
      <c r="M189" s="29" t="s">
        <v>593</v>
      </c>
    </row>
    <row r="190" s="2" customFormat="1" ht="36" spans="1:13">
      <c r="A190" s="4">
        <v>188</v>
      </c>
      <c r="B190" s="17"/>
      <c r="C190" s="4"/>
      <c r="D190" s="15" t="s">
        <v>594</v>
      </c>
      <c r="E190" s="15" t="s">
        <v>324</v>
      </c>
      <c r="G190" s="15">
        <v>1</v>
      </c>
      <c r="H190" s="15" t="s">
        <v>17</v>
      </c>
      <c r="I190" s="15" t="s">
        <v>559</v>
      </c>
      <c r="J190" s="15" t="s">
        <v>17</v>
      </c>
      <c r="K190" s="15" t="s">
        <v>244</v>
      </c>
      <c r="M190" s="29" t="s">
        <v>595</v>
      </c>
    </row>
    <row r="191" s="2" customFormat="1" ht="108" spans="1:13">
      <c r="A191" s="4">
        <v>189</v>
      </c>
      <c r="B191" s="13"/>
      <c r="C191" s="4"/>
      <c r="D191" s="15" t="s">
        <v>596</v>
      </c>
      <c r="E191" s="47" t="s">
        <v>299</v>
      </c>
      <c r="G191" s="15">
        <v>11</v>
      </c>
      <c r="H191" s="15" t="s">
        <v>17</v>
      </c>
      <c r="I191" s="15" t="s">
        <v>44</v>
      </c>
      <c r="J191" s="15" t="s">
        <v>17</v>
      </c>
      <c r="K191" s="15" t="s">
        <v>244</v>
      </c>
      <c r="M191" s="29" t="s">
        <v>597</v>
      </c>
    </row>
    <row r="192" s="2" customFormat="1" ht="108" spans="1:13">
      <c r="A192" s="4">
        <v>190</v>
      </c>
      <c r="B192" s="13"/>
      <c r="C192" s="4"/>
      <c r="D192" s="15" t="s">
        <v>598</v>
      </c>
      <c r="E192" s="47" t="s">
        <v>299</v>
      </c>
      <c r="G192" s="15">
        <v>12</v>
      </c>
      <c r="H192" s="15" t="s">
        <v>17</v>
      </c>
      <c r="I192" s="15" t="s">
        <v>44</v>
      </c>
      <c r="J192" s="15" t="s">
        <v>17</v>
      </c>
      <c r="K192" s="15" t="s">
        <v>244</v>
      </c>
      <c r="M192" s="29" t="s">
        <v>599</v>
      </c>
    </row>
    <row r="193" s="2" customFormat="1" ht="36" spans="1:13">
      <c r="A193" s="4">
        <v>191</v>
      </c>
      <c r="B193" s="11" t="s">
        <v>600</v>
      </c>
      <c r="C193" s="22" t="s">
        <v>190</v>
      </c>
      <c r="D193" s="22" t="s">
        <v>193</v>
      </c>
      <c r="E193" s="22" t="s">
        <v>398</v>
      </c>
      <c r="G193" s="22">
        <v>2</v>
      </c>
      <c r="H193" s="22" t="s">
        <v>17</v>
      </c>
      <c r="I193" s="22" t="s">
        <v>44</v>
      </c>
      <c r="J193" s="22" t="s">
        <v>51</v>
      </c>
      <c r="K193" s="22" t="s">
        <v>40</v>
      </c>
      <c r="M193" s="22" t="s">
        <v>601</v>
      </c>
    </row>
    <row r="194" s="2" customFormat="1" ht="84" spans="1:13">
      <c r="A194" s="4">
        <v>192</v>
      </c>
      <c r="B194" s="13"/>
      <c r="C194" s="22" t="s">
        <v>190</v>
      </c>
      <c r="D194" s="22" t="s">
        <v>196</v>
      </c>
      <c r="E194" s="22" t="s">
        <v>398</v>
      </c>
      <c r="G194" s="22">
        <v>2</v>
      </c>
      <c r="H194" s="22" t="s">
        <v>17</v>
      </c>
      <c r="I194" s="22" t="s">
        <v>44</v>
      </c>
      <c r="J194" s="22" t="s">
        <v>602</v>
      </c>
      <c r="K194" s="22" t="s">
        <v>40</v>
      </c>
      <c r="M194" s="22" t="s">
        <v>189</v>
      </c>
    </row>
    <row r="195" s="2" customFormat="1" ht="36" spans="1:13">
      <c r="A195" s="4">
        <v>193</v>
      </c>
      <c r="B195" s="13"/>
      <c r="C195" s="22" t="s">
        <v>190</v>
      </c>
      <c r="D195" s="22" t="s">
        <v>198</v>
      </c>
      <c r="E195" s="22" t="s">
        <v>398</v>
      </c>
      <c r="G195" s="22">
        <v>2</v>
      </c>
      <c r="H195" s="22" t="s">
        <v>17</v>
      </c>
      <c r="I195" s="22" t="s">
        <v>44</v>
      </c>
      <c r="J195" s="22" t="s">
        <v>17</v>
      </c>
      <c r="K195" s="22" t="s">
        <v>40</v>
      </c>
      <c r="M195" s="53" t="s">
        <v>603</v>
      </c>
    </row>
    <row r="196" s="2" customFormat="1" ht="36" spans="1:13">
      <c r="A196" s="4">
        <v>194</v>
      </c>
      <c r="B196" s="13"/>
      <c r="C196" s="22" t="s">
        <v>190</v>
      </c>
      <c r="D196" s="22" t="s">
        <v>604</v>
      </c>
      <c r="E196" s="22" t="s">
        <v>398</v>
      </c>
      <c r="G196" s="22">
        <v>1</v>
      </c>
      <c r="H196" s="22" t="s">
        <v>605</v>
      </c>
      <c r="I196" s="22" t="s">
        <v>38</v>
      </c>
      <c r="J196" s="22" t="s">
        <v>17</v>
      </c>
      <c r="K196" s="22" t="s">
        <v>443</v>
      </c>
      <c r="M196" s="22" t="s">
        <v>606</v>
      </c>
    </row>
    <row r="197" s="2" customFormat="1" ht="36" spans="1:13">
      <c r="A197" s="4">
        <v>195</v>
      </c>
      <c r="B197" s="17"/>
      <c r="C197" s="22" t="s">
        <v>607</v>
      </c>
      <c r="D197" s="22" t="s">
        <v>608</v>
      </c>
      <c r="E197" s="22" t="s">
        <v>398</v>
      </c>
      <c r="G197" s="22">
        <v>1</v>
      </c>
      <c r="H197" s="22" t="s">
        <v>17</v>
      </c>
      <c r="I197" s="22" t="s">
        <v>44</v>
      </c>
      <c r="J197" s="22" t="s">
        <v>17</v>
      </c>
      <c r="K197" s="22" t="s">
        <v>40</v>
      </c>
      <c r="M197" s="22"/>
    </row>
    <row r="198" s="2" customFormat="1" ht="36" spans="1:13">
      <c r="A198" s="4">
        <v>196</v>
      </c>
      <c r="B198" s="17"/>
      <c r="C198" s="22" t="s">
        <v>158</v>
      </c>
      <c r="D198" s="22" t="s">
        <v>609</v>
      </c>
      <c r="E198" s="22" t="s">
        <v>398</v>
      </c>
      <c r="G198" s="22">
        <v>1</v>
      </c>
      <c r="H198" s="22" t="s">
        <v>17</v>
      </c>
      <c r="I198" s="22" t="s">
        <v>44</v>
      </c>
      <c r="J198" s="22" t="s">
        <v>17</v>
      </c>
      <c r="K198" s="22" t="s">
        <v>40</v>
      </c>
      <c r="M198" s="53"/>
    </row>
    <row r="199" s="2" customFormat="1" ht="36" spans="1:13">
      <c r="A199" s="4">
        <v>197</v>
      </c>
      <c r="B199" s="13"/>
      <c r="C199" s="22" t="s">
        <v>415</v>
      </c>
      <c r="D199" s="22" t="s">
        <v>610</v>
      </c>
      <c r="E199" s="22" t="s">
        <v>398</v>
      </c>
      <c r="G199" s="22">
        <v>1</v>
      </c>
      <c r="H199" s="22" t="s">
        <v>17</v>
      </c>
      <c r="I199" s="22" t="s">
        <v>44</v>
      </c>
      <c r="J199" s="22" t="s">
        <v>611</v>
      </c>
      <c r="K199" s="22" t="s">
        <v>40</v>
      </c>
      <c r="M199" s="53"/>
    </row>
    <row r="200" s="2" customFormat="1" ht="36" spans="1:13">
      <c r="A200" s="4">
        <v>198</v>
      </c>
      <c r="B200" s="13"/>
      <c r="C200" s="22" t="s">
        <v>361</v>
      </c>
      <c r="D200" s="22" t="s">
        <v>612</v>
      </c>
      <c r="E200" s="22" t="s">
        <v>398</v>
      </c>
      <c r="G200" s="22">
        <v>1</v>
      </c>
      <c r="H200" s="22" t="s">
        <v>17</v>
      </c>
      <c r="I200" s="22" t="s">
        <v>44</v>
      </c>
      <c r="J200" s="22" t="s">
        <v>613</v>
      </c>
      <c r="K200" s="22" t="s">
        <v>40</v>
      </c>
      <c r="M200" s="53" t="s">
        <v>614</v>
      </c>
    </row>
    <row r="201" s="2" customFormat="1" ht="36" spans="1:13">
      <c r="A201" s="4">
        <v>199</v>
      </c>
      <c r="B201" s="13"/>
      <c r="C201" s="22" t="s">
        <v>340</v>
      </c>
      <c r="D201" s="22" t="s">
        <v>615</v>
      </c>
      <c r="E201" s="22" t="s">
        <v>398</v>
      </c>
      <c r="G201" s="22">
        <v>1</v>
      </c>
      <c r="H201" s="22" t="s">
        <v>17</v>
      </c>
      <c r="I201" s="22" t="s">
        <v>44</v>
      </c>
      <c r="J201" s="22" t="s">
        <v>616</v>
      </c>
      <c r="K201" s="22" t="s">
        <v>40</v>
      </c>
      <c r="M201" s="53"/>
    </row>
    <row r="202" s="2" customFormat="1" ht="36" spans="1:13">
      <c r="A202" s="4">
        <v>200</v>
      </c>
      <c r="B202" s="17"/>
      <c r="C202" s="22" t="s">
        <v>617</v>
      </c>
      <c r="D202" s="22" t="s">
        <v>618</v>
      </c>
      <c r="E202" s="22" t="s">
        <v>398</v>
      </c>
      <c r="G202" s="22">
        <v>8</v>
      </c>
      <c r="H202" s="22" t="s">
        <v>17</v>
      </c>
      <c r="I202" s="22" t="s">
        <v>44</v>
      </c>
      <c r="J202" s="22" t="s">
        <v>17</v>
      </c>
      <c r="K202" s="22" t="s">
        <v>40</v>
      </c>
      <c r="M202" s="53"/>
    </row>
    <row r="203" s="2" customFormat="1" ht="24" spans="1:13">
      <c r="A203" s="4">
        <v>201</v>
      </c>
      <c r="B203" s="11" t="s">
        <v>619</v>
      </c>
      <c r="C203" s="28" t="s">
        <v>361</v>
      </c>
      <c r="D203" s="28" t="s">
        <v>620</v>
      </c>
      <c r="E203" s="28" t="s">
        <v>16</v>
      </c>
      <c r="G203" s="28">
        <v>1</v>
      </c>
      <c r="H203" s="28" t="s">
        <v>17</v>
      </c>
      <c r="I203" s="28" t="s">
        <v>25</v>
      </c>
      <c r="J203" s="28" t="s">
        <v>621</v>
      </c>
      <c r="K203" s="28" t="s">
        <v>40</v>
      </c>
      <c r="L203" s="28" t="s">
        <v>17</v>
      </c>
      <c r="M203" s="44" t="s">
        <v>622</v>
      </c>
    </row>
    <row r="204" s="2" customFormat="1" ht="36" spans="1:13">
      <c r="A204" s="4">
        <v>202</v>
      </c>
      <c r="B204" s="13"/>
      <c r="C204" s="28" t="s">
        <v>158</v>
      </c>
      <c r="D204" s="28" t="s">
        <v>159</v>
      </c>
      <c r="E204" s="28" t="s">
        <v>16</v>
      </c>
      <c r="G204" s="28">
        <v>1</v>
      </c>
      <c r="H204" s="28" t="s">
        <v>17</v>
      </c>
      <c r="I204" s="28" t="s">
        <v>302</v>
      </c>
      <c r="J204" s="65" t="s">
        <v>623</v>
      </c>
      <c r="K204" s="28" t="s">
        <v>40</v>
      </c>
      <c r="L204" s="28" t="s">
        <v>17</v>
      </c>
      <c r="M204" s="44"/>
    </row>
    <row r="205" s="2" customFormat="1" spans="1:13">
      <c r="A205" s="4">
        <v>203</v>
      </c>
      <c r="B205" s="13"/>
      <c r="C205" s="28" t="s">
        <v>261</v>
      </c>
      <c r="D205" s="28" t="s">
        <v>624</v>
      </c>
      <c r="E205" s="28" t="s">
        <v>16</v>
      </c>
      <c r="G205" s="28">
        <v>1</v>
      </c>
      <c r="H205" s="28" t="s">
        <v>17</v>
      </c>
      <c r="I205" s="28" t="s">
        <v>302</v>
      </c>
      <c r="J205" s="65" t="s">
        <v>181</v>
      </c>
      <c r="K205" s="28" t="s">
        <v>40</v>
      </c>
      <c r="L205" s="28" t="s">
        <v>17</v>
      </c>
      <c r="M205" s="44"/>
    </row>
    <row r="206" s="2" customFormat="1" ht="24" spans="1:13">
      <c r="A206" s="4">
        <v>204</v>
      </c>
      <c r="B206" s="13"/>
      <c r="C206" s="28" t="s">
        <v>380</v>
      </c>
      <c r="D206" s="28" t="s">
        <v>451</v>
      </c>
      <c r="E206" s="28" t="s">
        <v>16</v>
      </c>
      <c r="G206" s="28">
        <v>1</v>
      </c>
      <c r="H206" s="28" t="s">
        <v>17</v>
      </c>
      <c r="I206" s="28" t="s">
        <v>302</v>
      </c>
      <c r="J206" s="65" t="s">
        <v>625</v>
      </c>
      <c r="K206" s="28" t="s">
        <v>40</v>
      </c>
      <c r="L206" s="28" t="s">
        <v>17</v>
      </c>
      <c r="M206" s="44"/>
    </row>
    <row r="207" s="2" customFormat="1" ht="24" spans="1:13">
      <c r="A207" s="4">
        <v>205</v>
      </c>
      <c r="B207" s="13"/>
      <c r="C207" s="28" t="s">
        <v>626</v>
      </c>
      <c r="D207" s="28" t="s">
        <v>609</v>
      </c>
      <c r="E207" s="28" t="s">
        <v>16</v>
      </c>
      <c r="G207" s="28">
        <v>1</v>
      </c>
      <c r="H207" s="28" t="s">
        <v>17</v>
      </c>
      <c r="I207" s="28" t="s">
        <v>302</v>
      </c>
      <c r="J207" s="65" t="s">
        <v>627</v>
      </c>
      <c r="K207" s="28" t="s">
        <v>40</v>
      </c>
      <c r="L207" s="28" t="s">
        <v>17</v>
      </c>
      <c r="M207" s="44"/>
    </row>
    <row r="208" s="2" customFormat="1" ht="24" spans="1:13">
      <c r="A208" s="4">
        <v>206</v>
      </c>
      <c r="B208" s="13"/>
      <c r="C208" s="28" t="s">
        <v>628</v>
      </c>
      <c r="D208" s="28" t="s">
        <v>609</v>
      </c>
      <c r="E208" s="28" t="s">
        <v>16</v>
      </c>
      <c r="G208" s="28">
        <v>1</v>
      </c>
      <c r="H208" s="28" t="s">
        <v>17</v>
      </c>
      <c r="I208" s="28" t="s">
        <v>302</v>
      </c>
      <c r="J208" s="65" t="s">
        <v>360</v>
      </c>
      <c r="K208" s="28" t="s">
        <v>40</v>
      </c>
      <c r="L208" s="28" t="s">
        <v>17</v>
      </c>
      <c r="M208" s="44" t="s">
        <v>629</v>
      </c>
    </row>
    <row r="209" s="2" customFormat="1" spans="1:13">
      <c r="A209" s="4">
        <v>207</v>
      </c>
      <c r="B209" s="13"/>
      <c r="C209" s="28" t="s">
        <v>630</v>
      </c>
      <c r="D209" s="28" t="s">
        <v>631</v>
      </c>
      <c r="E209" s="28" t="s">
        <v>16</v>
      </c>
      <c r="G209" s="28">
        <v>1</v>
      </c>
      <c r="H209" s="28" t="s">
        <v>17</v>
      </c>
      <c r="I209" s="28" t="s">
        <v>302</v>
      </c>
      <c r="J209" s="28" t="s">
        <v>632</v>
      </c>
      <c r="K209" s="28" t="s">
        <v>40</v>
      </c>
      <c r="L209" s="28" t="s">
        <v>17</v>
      </c>
      <c r="M209" s="44"/>
    </row>
    <row r="210" s="2" customFormat="1" ht="48" spans="1:13">
      <c r="A210" s="4">
        <v>208</v>
      </c>
      <c r="B210" s="17" t="s">
        <v>633</v>
      </c>
      <c r="C210" s="2" t="s">
        <v>633</v>
      </c>
      <c r="D210" s="12" t="s">
        <v>634</v>
      </c>
      <c r="E210" s="12" t="s">
        <v>16</v>
      </c>
      <c r="G210" s="12">
        <v>1</v>
      </c>
      <c r="H210" s="12" t="s">
        <v>17</v>
      </c>
      <c r="I210" s="12" t="s">
        <v>25</v>
      </c>
      <c r="J210" s="12" t="s">
        <v>635</v>
      </c>
      <c r="K210" s="12" t="s">
        <v>636</v>
      </c>
      <c r="L210" s="12" t="s">
        <v>209</v>
      </c>
      <c r="M210" s="26"/>
    </row>
    <row r="211" s="2" customFormat="1" ht="48" spans="1:14">
      <c r="A211" s="4">
        <v>209</v>
      </c>
      <c r="B211" s="11" t="s">
        <v>637</v>
      </c>
      <c r="C211" s="4" t="s">
        <v>638</v>
      </c>
      <c r="D211" s="19" t="s">
        <v>639</v>
      </c>
      <c r="E211" s="19" t="s">
        <v>76</v>
      </c>
      <c r="G211" s="62">
        <v>11</v>
      </c>
      <c r="H211" s="19" t="s">
        <v>17</v>
      </c>
      <c r="I211" s="19" t="s">
        <v>640</v>
      </c>
      <c r="J211" s="19" t="s">
        <v>17</v>
      </c>
      <c r="K211" s="66" t="s">
        <v>641</v>
      </c>
      <c r="M211" s="67" t="s">
        <v>642</v>
      </c>
      <c r="N211" s="19"/>
    </row>
    <row r="212" s="2" customFormat="1" ht="48" spans="1:14">
      <c r="A212" s="4">
        <v>210</v>
      </c>
      <c r="B212" s="17"/>
      <c r="C212" s="4"/>
      <c r="D212" s="19" t="s">
        <v>643</v>
      </c>
      <c r="E212" s="19" t="s">
        <v>76</v>
      </c>
      <c r="G212" s="62">
        <v>13</v>
      </c>
      <c r="H212" s="19" t="s">
        <v>17</v>
      </c>
      <c r="I212" s="19" t="s">
        <v>302</v>
      </c>
      <c r="J212" s="19" t="s">
        <v>17</v>
      </c>
      <c r="K212" s="19" t="s">
        <v>641</v>
      </c>
      <c r="M212" s="67" t="s">
        <v>644</v>
      </c>
      <c r="N212" s="19"/>
    </row>
    <row r="213" s="2" customFormat="1" ht="48" spans="1:14">
      <c r="A213" s="4">
        <v>211</v>
      </c>
      <c r="B213" s="13"/>
      <c r="C213" s="4"/>
      <c r="D213" s="63" t="s">
        <v>645</v>
      </c>
      <c r="E213" s="19" t="s">
        <v>76</v>
      </c>
      <c r="G213" s="62">
        <v>2</v>
      </c>
      <c r="H213" s="19" t="s">
        <v>17</v>
      </c>
      <c r="I213" s="19" t="s">
        <v>302</v>
      </c>
      <c r="J213" s="19" t="s">
        <v>17</v>
      </c>
      <c r="K213" s="19" t="s">
        <v>641</v>
      </c>
      <c r="M213" s="67" t="s">
        <v>642</v>
      </c>
      <c r="N213" s="19" t="s">
        <v>646</v>
      </c>
    </row>
    <row r="214" s="2" customFormat="1" ht="48" spans="1:14">
      <c r="A214" s="4">
        <v>212</v>
      </c>
      <c r="B214" s="13"/>
      <c r="C214" s="4"/>
      <c r="D214" s="63" t="s">
        <v>647</v>
      </c>
      <c r="E214" s="19" t="s">
        <v>76</v>
      </c>
      <c r="G214" s="62">
        <v>1</v>
      </c>
      <c r="H214" s="19" t="s">
        <v>17</v>
      </c>
      <c r="I214" s="19" t="s">
        <v>302</v>
      </c>
      <c r="J214" s="63" t="s">
        <v>648</v>
      </c>
      <c r="K214" s="19" t="s">
        <v>641</v>
      </c>
      <c r="M214" s="67" t="s">
        <v>642</v>
      </c>
      <c r="N214" s="19"/>
    </row>
    <row r="215" s="2" customFormat="1" ht="72" spans="1:14">
      <c r="A215" s="4">
        <v>213</v>
      </c>
      <c r="B215" s="13"/>
      <c r="C215" s="4"/>
      <c r="D215" s="63" t="s">
        <v>649</v>
      </c>
      <c r="E215" s="19" t="s">
        <v>76</v>
      </c>
      <c r="G215" s="62">
        <v>1</v>
      </c>
      <c r="H215" s="19" t="s">
        <v>17</v>
      </c>
      <c r="I215" s="19" t="s">
        <v>302</v>
      </c>
      <c r="J215" s="63" t="s">
        <v>650</v>
      </c>
      <c r="K215" s="19" t="s">
        <v>641</v>
      </c>
      <c r="M215" s="68" t="s">
        <v>651</v>
      </c>
      <c r="N215" s="19"/>
    </row>
    <row r="216" s="2" customFormat="1" ht="48" spans="1:14">
      <c r="A216" s="4">
        <v>214</v>
      </c>
      <c r="B216" s="13"/>
      <c r="C216" s="4"/>
      <c r="D216" s="63" t="s">
        <v>652</v>
      </c>
      <c r="E216" s="19" t="s">
        <v>76</v>
      </c>
      <c r="G216" s="62">
        <v>1</v>
      </c>
      <c r="H216" s="19" t="s">
        <v>17</v>
      </c>
      <c r="I216" s="19" t="s">
        <v>302</v>
      </c>
      <c r="J216" s="63" t="s">
        <v>650</v>
      </c>
      <c r="K216" s="19" t="s">
        <v>641</v>
      </c>
      <c r="M216" s="68" t="s">
        <v>653</v>
      </c>
      <c r="N216" s="19"/>
    </row>
    <row r="217" s="2" customFormat="1" ht="36" spans="1:14">
      <c r="A217" s="4">
        <v>215</v>
      </c>
      <c r="B217" s="13"/>
      <c r="C217" s="4"/>
      <c r="D217" s="19" t="s">
        <v>654</v>
      </c>
      <c r="E217" s="19" t="s">
        <v>76</v>
      </c>
      <c r="G217" s="62">
        <v>1</v>
      </c>
      <c r="H217" s="19" t="s">
        <v>17</v>
      </c>
      <c r="I217" s="19" t="s">
        <v>302</v>
      </c>
      <c r="J217" s="19" t="s">
        <v>655</v>
      </c>
      <c r="K217" s="19" t="s">
        <v>641</v>
      </c>
      <c r="M217" s="67" t="s">
        <v>656</v>
      </c>
      <c r="N217" s="19"/>
    </row>
    <row r="218" s="2" customFormat="1" ht="36" spans="1:14">
      <c r="A218" s="4">
        <v>216</v>
      </c>
      <c r="B218" s="13"/>
      <c r="C218" s="4"/>
      <c r="D218" s="63" t="s">
        <v>657</v>
      </c>
      <c r="E218" s="19" t="s">
        <v>76</v>
      </c>
      <c r="G218" s="62">
        <v>1</v>
      </c>
      <c r="H218" s="19" t="s">
        <v>17</v>
      </c>
      <c r="I218" s="19" t="s">
        <v>302</v>
      </c>
      <c r="J218" s="63" t="s">
        <v>658</v>
      </c>
      <c r="K218" s="19" t="s">
        <v>641</v>
      </c>
      <c r="M218" s="67" t="s">
        <v>659</v>
      </c>
      <c r="N218" s="19"/>
    </row>
    <row r="219" s="2" customFormat="1" ht="36" spans="1:14">
      <c r="A219" s="4">
        <v>217</v>
      </c>
      <c r="B219" s="17"/>
      <c r="C219" s="4"/>
      <c r="D219" s="63" t="s">
        <v>660</v>
      </c>
      <c r="E219" s="19" t="s">
        <v>76</v>
      </c>
      <c r="G219" s="62">
        <v>4</v>
      </c>
      <c r="H219" s="19" t="s">
        <v>17</v>
      </c>
      <c r="I219" s="19" t="s">
        <v>302</v>
      </c>
      <c r="J219" s="63" t="s">
        <v>17</v>
      </c>
      <c r="K219" s="19" t="s">
        <v>641</v>
      </c>
      <c r="M219" s="67" t="s">
        <v>661</v>
      </c>
      <c r="N219" s="19"/>
    </row>
    <row r="220" s="2" customFormat="1" ht="36" spans="1:14">
      <c r="A220" s="4">
        <v>218</v>
      </c>
      <c r="B220" s="13"/>
      <c r="C220" s="4"/>
      <c r="D220" s="63" t="s">
        <v>662</v>
      </c>
      <c r="E220" s="19" t="s">
        <v>76</v>
      </c>
      <c r="G220" s="62">
        <v>1</v>
      </c>
      <c r="H220" s="19" t="s">
        <v>17</v>
      </c>
      <c r="I220" s="19" t="s">
        <v>302</v>
      </c>
      <c r="J220" s="63" t="s">
        <v>663</v>
      </c>
      <c r="K220" s="19" t="s">
        <v>641</v>
      </c>
      <c r="M220" s="67" t="s">
        <v>661</v>
      </c>
      <c r="N220" s="19"/>
    </row>
    <row r="221" s="2" customFormat="1" ht="36" spans="1:14">
      <c r="A221" s="4">
        <v>219</v>
      </c>
      <c r="B221" s="17"/>
      <c r="C221" s="4"/>
      <c r="D221" s="19" t="s">
        <v>664</v>
      </c>
      <c r="E221" s="19" t="s">
        <v>76</v>
      </c>
      <c r="G221" s="62">
        <v>1</v>
      </c>
      <c r="H221" s="19" t="s">
        <v>17</v>
      </c>
      <c r="I221" s="19" t="s">
        <v>302</v>
      </c>
      <c r="J221" s="19" t="s">
        <v>17</v>
      </c>
      <c r="K221" s="19" t="s">
        <v>641</v>
      </c>
      <c r="M221" s="67" t="s">
        <v>661</v>
      </c>
      <c r="N221" s="19"/>
    </row>
    <row r="222" s="2" customFormat="1" ht="36" spans="1:14">
      <c r="A222" s="4">
        <v>220</v>
      </c>
      <c r="B222" s="13"/>
      <c r="C222" s="4"/>
      <c r="D222" s="63" t="s">
        <v>665</v>
      </c>
      <c r="E222" s="19" t="s">
        <v>76</v>
      </c>
      <c r="G222" s="62">
        <v>1</v>
      </c>
      <c r="H222" s="19" t="s">
        <v>17</v>
      </c>
      <c r="I222" s="19" t="s">
        <v>302</v>
      </c>
      <c r="J222" s="63" t="s">
        <v>666</v>
      </c>
      <c r="K222" s="19" t="s">
        <v>641</v>
      </c>
      <c r="M222" s="67" t="s">
        <v>661</v>
      </c>
      <c r="N222" s="19"/>
    </row>
    <row r="223" s="2" customFormat="1" ht="36" spans="1:14">
      <c r="A223" s="4">
        <v>221</v>
      </c>
      <c r="B223" s="17"/>
      <c r="C223" s="4"/>
      <c r="D223" s="63" t="s">
        <v>667</v>
      </c>
      <c r="E223" s="19" t="s">
        <v>76</v>
      </c>
      <c r="G223" s="62">
        <v>1</v>
      </c>
      <c r="H223" s="19" t="s">
        <v>17</v>
      </c>
      <c r="I223" s="19" t="s">
        <v>302</v>
      </c>
      <c r="J223" s="63" t="s">
        <v>17</v>
      </c>
      <c r="K223" s="19" t="s">
        <v>641</v>
      </c>
      <c r="M223" s="67" t="s">
        <v>661</v>
      </c>
      <c r="N223" s="19"/>
    </row>
    <row r="224" s="2" customFormat="1" ht="36" spans="1:14">
      <c r="A224" s="4">
        <v>222</v>
      </c>
      <c r="B224" s="13"/>
      <c r="C224" s="4"/>
      <c r="D224" s="19" t="s">
        <v>668</v>
      </c>
      <c r="E224" s="19" t="s">
        <v>76</v>
      </c>
      <c r="G224" s="62">
        <v>1</v>
      </c>
      <c r="H224" s="19" t="s">
        <v>17</v>
      </c>
      <c r="I224" s="19" t="s">
        <v>302</v>
      </c>
      <c r="J224" s="63" t="s">
        <v>669</v>
      </c>
      <c r="K224" s="19" t="s">
        <v>641</v>
      </c>
      <c r="M224" s="67" t="s">
        <v>661</v>
      </c>
      <c r="N224" s="19"/>
    </row>
    <row r="225" s="2" customFormat="1" ht="36" spans="1:14">
      <c r="A225" s="4">
        <v>223</v>
      </c>
      <c r="B225" s="13"/>
      <c r="C225" s="4"/>
      <c r="D225" s="63" t="s">
        <v>670</v>
      </c>
      <c r="E225" s="19" t="s">
        <v>76</v>
      </c>
      <c r="G225" s="62">
        <v>1</v>
      </c>
      <c r="H225" s="19" t="s">
        <v>17</v>
      </c>
      <c r="I225" s="19" t="s">
        <v>302</v>
      </c>
      <c r="J225" s="63" t="s">
        <v>671</v>
      </c>
      <c r="K225" s="19" t="s">
        <v>641</v>
      </c>
      <c r="M225" s="67" t="s">
        <v>661</v>
      </c>
      <c r="N225" s="19"/>
    </row>
    <row r="226" s="2" customFormat="1" ht="48" spans="1:14">
      <c r="A226" s="4">
        <v>224</v>
      </c>
      <c r="B226" s="13"/>
      <c r="C226" s="4"/>
      <c r="D226" s="63" t="s">
        <v>672</v>
      </c>
      <c r="E226" s="19" t="s">
        <v>76</v>
      </c>
      <c r="G226" s="62">
        <v>1</v>
      </c>
      <c r="H226" s="19" t="s">
        <v>17</v>
      </c>
      <c r="I226" s="19" t="s">
        <v>302</v>
      </c>
      <c r="J226" s="63" t="s">
        <v>673</v>
      </c>
      <c r="K226" s="19" t="s">
        <v>641</v>
      </c>
      <c r="M226" s="67" t="s">
        <v>674</v>
      </c>
      <c r="N226" s="19"/>
    </row>
    <row r="227" s="2" customFormat="1" ht="48" spans="1:14">
      <c r="A227" s="4">
        <v>225</v>
      </c>
      <c r="B227" s="13"/>
      <c r="C227" s="4"/>
      <c r="D227" s="63" t="s">
        <v>675</v>
      </c>
      <c r="E227" s="19" t="s">
        <v>16</v>
      </c>
      <c r="G227" s="62">
        <v>1</v>
      </c>
      <c r="H227" s="63" t="s">
        <v>17</v>
      </c>
      <c r="I227" s="63" t="s">
        <v>676</v>
      </c>
      <c r="J227" s="63" t="s">
        <v>677</v>
      </c>
      <c r="K227" s="19" t="s">
        <v>641</v>
      </c>
      <c r="M227" s="67" t="s">
        <v>678</v>
      </c>
      <c r="N227" s="19"/>
    </row>
    <row r="228" s="2" customFormat="1" ht="36" spans="1:14">
      <c r="A228" s="4">
        <v>226</v>
      </c>
      <c r="B228" s="13"/>
      <c r="C228" s="4"/>
      <c r="D228" s="19" t="s">
        <v>679</v>
      </c>
      <c r="E228" s="19" t="s">
        <v>16</v>
      </c>
      <c r="G228" s="62">
        <v>1</v>
      </c>
      <c r="H228" s="19" t="s">
        <v>17</v>
      </c>
      <c r="I228" s="63" t="s">
        <v>316</v>
      </c>
      <c r="J228" s="19" t="s">
        <v>17</v>
      </c>
      <c r="K228" s="19" t="s">
        <v>641</v>
      </c>
      <c r="M228" s="67" t="s">
        <v>680</v>
      </c>
      <c r="N228" s="19"/>
    </row>
    <row r="229" s="2" customFormat="1" ht="84" spans="1:14">
      <c r="A229" s="4">
        <v>227</v>
      </c>
      <c r="B229" s="13"/>
      <c r="C229" s="4"/>
      <c r="D229" s="19" t="s">
        <v>193</v>
      </c>
      <c r="E229" s="19" t="s">
        <v>16</v>
      </c>
      <c r="G229" s="62">
        <v>2</v>
      </c>
      <c r="H229" s="19" t="s">
        <v>17</v>
      </c>
      <c r="I229" s="63" t="s">
        <v>316</v>
      </c>
      <c r="J229" s="19" t="s">
        <v>17</v>
      </c>
      <c r="K229" s="19" t="s">
        <v>641</v>
      </c>
      <c r="M229" s="67" t="s">
        <v>681</v>
      </c>
      <c r="N229" s="19" t="s">
        <v>646</v>
      </c>
    </row>
    <row r="230" s="2" customFormat="1" ht="84" spans="1:14">
      <c r="A230" s="4">
        <v>228</v>
      </c>
      <c r="B230" s="13"/>
      <c r="C230" s="4"/>
      <c r="D230" s="19" t="s">
        <v>196</v>
      </c>
      <c r="E230" s="19" t="s">
        <v>16</v>
      </c>
      <c r="G230" s="62">
        <v>1</v>
      </c>
      <c r="H230" s="19" t="s">
        <v>17</v>
      </c>
      <c r="I230" s="63" t="s">
        <v>316</v>
      </c>
      <c r="J230" s="19" t="s">
        <v>682</v>
      </c>
      <c r="K230" s="19" t="s">
        <v>641</v>
      </c>
      <c r="M230" s="67" t="s">
        <v>683</v>
      </c>
      <c r="N230" s="19" t="s">
        <v>646</v>
      </c>
    </row>
    <row r="231" s="2" customFormat="1" ht="48" spans="1:14">
      <c r="A231" s="4">
        <v>229</v>
      </c>
      <c r="B231" s="13"/>
      <c r="C231" s="4"/>
      <c r="D231" s="19" t="s">
        <v>684</v>
      </c>
      <c r="E231" s="19" t="s">
        <v>16</v>
      </c>
      <c r="G231" s="62">
        <v>1</v>
      </c>
      <c r="H231" s="19" t="s">
        <v>17</v>
      </c>
      <c r="I231" s="63" t="s">
        <v>316</v>
      </c>
      <c r="J231" s="19" t="s">
        <v>682</v>
      </c>
      <c r="K231" s="19" t="s">
        <v>641</v>
      </c>
      <c r="M231" s="67" t="s">
        <v>685</v>
      </c>
      <c r="N231" s="19"/>
    </row>
    <row r="232" s="2" customFormat="1" ht="36" spans="1:14">
      <c r="A232" s="4">
        <v>230</v>
      </c>
      <c r="B232" s="13"/>
      <c r="C232" s="4"/>
      <c r="D232" s="63" t="s">
        <v>686</v>
      </c>
      <c r="E232" s="19" t="s">
        <v>16</v>
      </c>
      <c r="G232" s="62">
        <v>1</v>
      </c>
      <c r="H232" s="63" t="s">
        <v>17</v>
      </c>
      <c r="I232" s="63" t="s">
        <v>302</v>
      </c>
      <c r="J232" s="63" t="s">
        <v>687</v>
      </c>
      <c r="K232" s="19" t="s">
        <v>641</v>
      </c>
      <c r="M232" s="67"/>
      <c r="N232" s="19"/>
    </row>
    <row r="233" s="2" customFormat="1" ht="36" spans="1:14">
      <c r="A233" s="4">
        <v>231</v>
      </c>
      <c r="B233" s="13"/>
      <c r="C233" s="4"/>
      <c r="D233" s="63" t="s">
        <v>688</v>
      </c>
      <c r="E233" s="19" t="s">
        <v>16</v>
      </c>
      <c r="G233" s="62">
        <v>1</v>
      </c>
      <c r="H233" s="63" t="s">
        <v>17</v>
      </c>
      <c r="I233" s="63" t="s">
        <v>302</v>
      </c>
      <c r="J233" s="63" t="s">
        <v>687</v>
      </c>
      <c r="K233" s="19" t="s">
        <v>641</v>
      </c>
      <c r="M233" s="67"/>
      <c r="N233" s="19" t="s">
        <v>646</v>
      </c>
    </row>
    <row r="234" s="2" customFormat="1" ht="36" spans="1:14">
      <c r="A234" s="4">
        <v>232</v>
      </c>
      <c r="B234" s="13"/>
      <c r="C234" s="4"/>
      <c r="D234" s="63" t="s">
        <v>689</v>
      </c>
      <c r="E234" s="19" t="s">
        <v>16</v>
      </c>
      <c r="G234" s="62">
        <v>1</v>
      </c>
      <c r="H234" s="63" t="s">
        <v>17</v>
      </c>
      <c r="I234" s="63" t="s">
        <v>302</v>
      </c>
      <c r="J234" s="63" t="s">
        <v>690</v>
      </c>
      <c r="K234" s="19" t="s">
        <v>641</v>
      </c>
      <c r="M234" s="67" t="s">
        <v>691</v>
      </c>
      <c r="N234" s="19"/>
    </row>
    <row r="235" s="2" customFormat="1" ht="48" spans="1:14">
      <c r="A235" s="4">
        <v>233</v>
      </c>
      <c r="B235" s="13"/>
      <c r="C235" s="4"/>
      <c r="D235" s="63" t="s">
        <v>692</v>
      </c>
      <c r="E235" s="19" t="s">
        <v>16</v>
      </c>
      <c r="G235" s="19">
        <v>1</v>
      </c>
      <c r="H235" s="63" t="s">
        <v>17</v>
      </c>
      <c r="I235" s="63" t="s">
        <v>302</v>
      </c>
      <c r="J235" s="63" t="s">
        <v>693</v>
      </c>
      <c r="K235" s="19" t="s">
        <v>641</v>
      </c>
      <c r="M235" s="67" t="s">
        <v>694</v>
      </c>
      <c r="N235" s="19"/>
    </row>
    <row r="236" s="2" customFormat="1" ht="36" spans="1:14">
      <c r="A236" s="4">
        <v>234</v>
      </c>
      <c r="B236" s="13"/>
      <c r="C236" s="4"/>
      <c r="D236" s="63" t="s">
        <v>695</v>
      </c>
      <c r="E236" s="19" t="s">
        <v>16</v>
      </c>
      <c r="G236" s="62">
        <v>1</v>
      </c>
      <c r="H236" s="63" t="s">
        <v>17</v>
      </c>
      <c r="I236" s="63" t="s">
        <v>302</v>
      </c>
      <c r="J236" s="63" t="s">
        <v>696</v>
      </c>
      <c r="K236" s="19" t="s">
        <v>641</v>
      </c>
      <c r="M236" s="67" t="s">
        <v>697</v>
      </c>
      <c r="N236" s="19"/>
    </row>
    <row r="237" s="2" customFormat="1" ht="36" spans="1:14">
      <c r="A237" s="4">
        <v>235</v>
      </c>
      <c r="B237" s="13"/>
      <c r="C237" s="4"/>
      <c r="D237" s="63" t="s">
        <v>698</v>
      </c>
      <c r="E237" s="19" t="s">
        <v>16</v>
      </c>
      <c r="G237" s="62">
        <v>1</v>
      </c>
      <c r="H237" s="63" t="s">
        <v>17</v>
      </c>
      <c r="I237" s="63" t="s">
        <v>302</v>
      </c>
      <c r="J237" s="63" t="s">
        <v>699</v>
      </c>
      <c r="K237" s="19" t="s">
        <v>641</v>
      </c>
      <c r="M237" s="67" t="s">
        <v>700</v>
      </c>
      <c r="N237" s="19"/>
    </row>
    <row r="238" s="2" customFormat="1" ht="36" spans="1:14">
      <c r="A238" s="4">
        <v>236</v>
      </c>
      <c r="B238" s="13"/>
      <c r="C238" s="4"/>
      <c r="D238" s="63" t="s">
        <v>701</v>
      </c>
      <c r="E238" s="19" t="s">
        <v>16</v>
      </c>
      <c r="G238" s="62">
        <v>1</v>
      </c>
      <c r="H238" s="63" t="s">
        <v>17</v>
      </c>
      <c r="I238" s="63" t="s">
        <v>302</v>
      </c>
      <c r="J238" s="63" t="s">
        <v>702</v>
      </c>
      <c r="K238" s="19" t="s">
        <v>641</v>
      </c>
      <c r="M238" s="67" t="s">
        <v>703</v>
      </c>
      <c r="N238" s="19" t="s">
        <v>646</v>
      </c>
    </row>
    <row r="239" s="2" customFormat="1" ht="36" spans="1:14">
      <c r="A239" s="4">
        <v>237</v>
      </c>
      <c r="B239" s="13"/>
      <c r="C239" s="4"/>
      <c r="D239" s="63" t="s">
        <v>704</v>
      </c>
      <c r="E239" s="19" t="s">
        <v>16</v>
      </c>
      <c r="G239" s="62">
        <v>1</v>
      </c>
      <c r="H239" s="63" t="s">
        <v>17</v>
      </c>
      <c r="I239" s="63" t="s">
        <v>302</v>
      </c>
      <c r="J239" s="63" t="s">
        <v>705</v>
      </c>
      <c r="K239" s="19" t="s">
        <v>641</v>
      </c>
      <c r="M239" s="67" t="s">
        <v>706</v>
      </c>
      <c r="N239" s="19"/>
    </row>
    <row r="240" s="2" customFormat="1" ht="36" spans="1:14">
      <c r="A240" s="4">
        <v>238</v>
      </c>
      <c r="B240" s="13"/>
      <c r="C240" s="4"/>
      <c r="D240" s="63" t="s">
        <v>707</v>
      </c>
      <c r="E240" s="19" t="s">
        <v>16</v>
      </c>
      <c r="G240" s="62">
        <v>1</v>
      </c>
      <c r="H240" s="63" t="s">
        <v>17</v>
      </c>
      <c r="I240" s="63" t="s">
        <v>302</v>
      </c>
      <c r="J240" s="63" t="s">
        <v>708</v>
      </c>
      <c r="K240" s="19" t="s">
        <v>641</v>
      </c>
      <c r="M240" s="67" t="s">
        <v>697</v>
      </c>
      <c r="N240" s="19"/>
    </row>
    <row r="241" s="2" customFormat="1" ht="36" spans="1:14">
      <c r="A241" s="4">
        <v>239</v>
      </c>
      <c r="B241" s="13"/>
      <c r="C241" s="4"/>
      <c r="D241" s="63" t="s">
        <v>709</v>
      </c>
      <c r="E241" s="19" t="s">
        <v>16</v>
      </c>
      <c r="G241" s="62">
        <v>1</v>
      </c>
      <c r="H241" s="63" t="s">
        <v>17</v>
      </c>
      <c r="I241" s="63" t="s">
        <v>302</v>
      </c>
      <c r="J241" s="63" t="s">
        <v>710</v>
      </c>
      <c r="K241" s="19" t="s">
        <v>641</v>
      </c>
      <c r="M241" s="67"/>
      <c r="N241" s="19"/>
    </row>
    <row r="242" s="2" customFormat="1" ht="60" spans="1:14">
      <c r="A242" s="4">
        <v>240</v>
      </c>
      <c r="B242" s="13"/>
      <c r="C242" s="4"/>
      <c r="D242" s="63" t="s">
        <v>711</v>
      </c>
      <c r="E242" s="19" t="s">
        <v>16</v>
      </c>
      <c r="G242" s="62">
        <v>1</v>
      </c>
      <c r="H242" s="63" t="s">
        <v>17</v>
      </c>
      <c r="I242" s="63" t="s">
        <v>302</v>
      </c>
      <c r="J242" s="63" t="s">
        <v>712</v>
      </c>
      <c r="K242" s="19" t="s">
        <v>641</v>
      </c>
      <c r="M242" s="67" t="s">
        <v>713</v>
      </c>
      <c r="N242" s="19"/>
    </row>
    <row r="243" s="2" customFormat="1" ht="36" spans="1:14">
      <c r="A243" s="4">
        <v>241</v>
      </c>
      <c r="B243" s="13"/>
      <c r="C243" s="4"/>
      <c r="D243" s="63" t="s">
        <v>714</v>
      </c>
      <c r="E243" s="19" t="s">
        <v>16</v>
      </c>
      <c r="G243" s="62">
        <v>1</v>
      </c>
      <c r="H243" s="63" t="s">
        <v>17</v>
      </c>
      <c r="I243" s="63" t="s">
        <v>302</v>
      </c>
      <c r="J243" s="63" t="s">
        <v>715</v>
      </c>
      <c r="K243" s="19" t="s">
        <v>641</v>
      </c>
      <c r="M243" s="67" t="s">
        <v>716</v>
      </c>
      <c r="N243" s="19"/>
    </row>
    <row r="244" s="2" customFormat="1" ht="36" spans="1:14">
      <c r="A244" s="4">
        <v>242</v>
      </c>
      <c r="B244" s="13"/>
      <c r="C244" s="4"/>
      <c r="D244" s="63" t="s">
        <v>717</v>
      </c>
      <c r="E244" s="19" t="s">
        <v>16</v>
      </c>
      <c r="G244" s="62">
        <v>1</v>
      </c>
      <c r="H244" s="63" t="s">
        <v>17</v>
      </c>
      <c r="I244" s="63" t="s">
        <v>302</v>
      </c>
      <c r="J244" s="63" t="s">
        <v>718</v>
      </c>
      <c r="K244" s="19" t="s">
        <v>641</v>
      </c>
      <c r="M244" s="67" t="s">
        <v>719</v>
      </c>
      <c r="N244" s="19"/>
    </row>
    <row r="245" s="2" customFormat="1" ht="36" spans="1:14">
      <c r="A245" s="4">
        <v>243</v>
      </c>
      <c r="B245" s="13"/>
      <c r="C245" s="4"/>
      <c r="D245" s="19" t="s">
        <v>720</v>
      </c>
      <c r="E245" s="19" t="s">
        <v>16</v>
      </c>
      <c r="G245" s="62">
        <v>1</v>
      </c>
      <c r="H245" s="19" t="s">
        <v>17</v>
      </c>
      <c r="I245" s="63" t="s">
        <v>302</v>
      </c>
      <c r="J245" s="19" t="s">
        <v>721</v>
      </c>
      <c r="K245" s="19" t="s">
        <v>641</v>
      </c>
      <c r="M245" s="67" t="s">
        <v>722</v>
      </c>
      <c r="N245" s="19"/>
    </row>
    <row r="246" s="2" customFormat="1" ht="132" spans="1:13">
      <c r="A246" s="4">
        <v>244</v>
      </c>
      <c r="B246" s="11" t="s">
        <v>723</v>
      </c>
      <c r="C246" s="4" t="s">
        <v>724</v>
      </c>
      <c r="D246" s="64" t="s">
        <v>725</v>
      </c>
      <c r="E246" s="14" t="s">
        <v>16</v>
      </c>
      <c r="G246" s="14">
        <v>2</v>
      </c>
      <c r="H246" s="64" t="s">
        <v>17</v>
      </c>
      <c r="I246" s="64" t="s">
        <v>25</v>
      </c>
      <c r="J246" s="14" t="s">
        <v>17</v>
      </c>
      <c r="K246" s="69" t="s">
        <v>726</v>
      </c>
      <c r="M246" s="25" t="s">
        <v>727</v>
      </c>
    </row>
    <row r="247" s="2" customFormat="1" ht="132" spans="1:13">
      <c r="A247" s="4">
        <v>245</v>
      </c>
      <c r="B247" s="13"/>
      <c r="C247" s="4"/>
      <c r="D247" s="64" t="s">
        <v>728</v>
      </c>
      <c r="E247" s="14" t="s">
        <v>16</v>
      </c>
      <c r="G247" s="14">
        <v>2</v>
      </c>
      <c r="H247" s="64" t="s">
        <v>17</v>
      </c>
      <c r="I247" s="64" t="s">
        <v>25</v>
      </c>
      <c r="J247" s="14" t="s">
        <v>17</v>
      </c>
      <c r="K247" s="69" t="s">
        <v>726</v>
      </c>
      <c r="M247" s="25" t="s">
        <v>729</v>
      </c>
    </row>
    <row r="248" s="2" customFormat="1" ht="24" spans="1:14">
      <c r="A248" s="4">
        <v>246</v>
      </c>
      <c r="B248" s="11" t="s">
        <v>730</v>
      </c>
      <c r="C248" s="4" t="s">
        <v>731</v>
      </c>
      <c r="D248" s="12" t="s">
        <v>732</v>
      </c>
      <c r="E248" s="12" t="s">
        <v>16</v>
      </c>
      <c r="G248" s="12">
        <v>2</v>
      </c>
      <c r="H248" s="12" t="s">
        <v>17</v>
      </c>
      <c r="I248" s="12" t="s">
        <v>120</v>
      </c>
      <c r="J248" s="26" t="s">
        <v>733</v>
      </c>
      <c r="K248" s="12" t="s">
        <v>40</v>
      </c>
      <c r="M248" s="26" t="s">
        <v>734</v>
      </c>
      <c r="N248" s="12" t="s">
        <v>17</v>
      </c>
    </row>
    <row r="249" s="2" customFormat="1" ht="48" spans="1:14">
      <c r="A249" s="4">
        <v>247</v>
      </c>
      <c r="B249" s="13"/>
      <c r="C249" s="4"/>
      <c r="D249" s="12" t="s">
        <v>193</v>
      </c>
      <c r="E249" s="12" t="s">
        <v>16</v>
      </c>
      <c r="G249" s="12">
        <v>3</v>
      </c>
      <c r="H249" s="12" t="s">
        <v>43</v>
      </c>
      <c r="I249" s="12" t="s">
        <v>120</v>
      </c>
      <c r="J249" s="26" t="s">
        <v>735</v>
      </c>
      <c r="K249" s="12" t="s">
        <v>40</v>
      </c>
      <c r="M249" s="26" t="s">
        <v>736</v>
      </c>
      <c r="N249" s="12" t="s">
        <v>290</v>
      </c>
    </row>
    <row r="250" s="2" customFormat="1" ht="48" spans="1:14">
      <c r="A250" s="4">
        <v>248</v>
      </c>
      <c r="B250" s="13"/>
      <c r="C250" s="4"/>
      <c r="D250" s="12" t="s">
        <v>196</v>
      </c>
      <c r="E250" s="12" t="s">
        <v>16</v>
      </c>
      <c r="G250" s="12">
        <v>4</v>
      </c>
      <c r="H250" s="12" t="s">
        <v>17</v>
      </c>
      <c r="I250" s="12" t="s">
        <v>120</v>
      </c>
      <c r="J250" s="26" t="s">
        <v>735</v>
      </c>
      <c r="K250" s="12" t="s">
        <v>40</v>
      </c>
      <c r="M250" s="26" t="s">
        <v>737</v>
      </c>
      <c r="N250" s="12" t="s">
        <v>290</v>
      </c>
    </row>
    <row r="251" s="2" customFormat="1" ht="36" spans="1:14">
      <c r="A251" s="4">
        <v>249</v>
      </c>
      <c r="B251" s="13"/>
      <c r="C251" s="4"/>
      <c r="D251" s="12" t="s">
        <v>738</v>
      </c>
      <c r="E251" s="12" t="s">
        <v>16</v>
      </c>
      <c r="G251" s="12">
        <v>1</v>
      </c>
      <c r="H251" s="12" t="s">
        <v>17</v>
      </c>
      <c r="I251" s="12" t="s">
        <v>120</v>
      </c>
      <c r="J251" s="26" t="s">
        <v>632</v>
      </c>
      <c r="K251" s="12" t="s">
        <v>40</v>
      </c>
      <c r="M251" s="26" t="s">
        <v>739</v>
      </c>
      <c r="N251" s="12" t="s">
        <v>290</v>
      </c>
    </row>
    <row r="252" s="2" customFormat="1" ht="24" spans="1:14">
      <c r="A252" s="4">
        <v>250</v>
      </c>
      <c r="B252" s="13"/>
      <c r="C252" s="4"/>
      <c r="D252" s="12" t="s">
        <v>740</v>
      </c>
      <c r="E252" s="12" t="s">
        <v>16</v>
      </c>
      <c r="G252" s="12">
        <v>1</v>
      </c>
      <c r="H252" s="12" t="s">
        <v>17</v>
      </c>
      <c r="I252" s="12" t="s">
        <v>120</v>
      </c>
      <c r="J252" s="26" t="s">
        <v>32</v>
      </c>
      <c r="K252" s="12" t="s">
        <v>443</v>
      </c>
      <c r="M252" s="26" t="s">
        <v>741</v>
      </c>
      <c r="N252" s="12" t="s">
        <v>17</v>
      </c>
    </row>
    <row r="253" s="2" customFormat="1" ht="48" spans="1:14">
      <c r="A253" s="4">
        <v>251</v>
      </c>
      <c r="B253" s="13"/>
      <c r="C253" s="4"/>
      <c r="D253" s="12" t="s">
        <v>742</v>
      </c>
      <c r="E253" s="12" t="s">
        <v>16</v>
      </c>
      <c r="G253" s="12">
        <v>1</v>
      </c>
      <c r="H253" s="12" t="s">
        <v>17</v>
      </c>
      <c r="I253" s="12" t="s">
        <v>120</v>
      </c>
      <c r="J253" s="26" t="s">
        <v>743</v>
      </c>
      <c r="K253" s="12" t="s">
        <v>40</v>
      </c>
      <c r="M253" s="26" t="s">
        <v>744</v>
      </c>
      <c r="N253" s="12" t="s">
        <v>17</v>
      </c>
    </row>
    <row r="254" s="2" customFormat="1" ht="24" spans="1:14">
      <c r="A254" s="4">
        <v>252</v>
      </c>
      <c r="B254" s="13"/>
      <c r="C254" s="4"/>
      <c r="D254" s="12" t="s">
        <v>745</v>
      </c>
      <c r="E254" s="12" t="s">
        <v>76</v>
      </c>
      <c r="G254" s="12">
        <v>1</v>
      </c>
      <c r="H254" s="12" t="s">
        <v>43</v>
      </c>
      <c r="I254" s="12" t="s">
        <v>120</v>
      </c>
      <c r="J254" s="26" t="s">
        <v>746</v>
      </c>
      <c r="K254" s="12" t="s">
        <v>443</v>
      </c>
      <c r="M254" s="31" t="s">
        <v>747</v>
      </c>
      <c r="N254" s="12" t="s">
        <v>17</v>
      </c>
    </row>
    <row r="255" s="2" customFormat="1" ht="24" spans="1:14">
      <c r="A255" s="4">
        <v>253</v>
      </c>
      <c r="B255" s="17"/>
      <c r="C255" s="4"/>
      <c r="D255" s="12" t="s">
        <v>748</v>
      </c>
      <c r="E255" s="12" t="s">
        <v>16</v>
      </c>
      <c r="G255" s="12">
        <v>1</v>
      </c>
      <c r="H255" s="12" t="s">
        <v>17</v>
      </c>
      <c r="I255" s="12" t="s">
        <v>120</v>
      </c>
      <c r="J255" s="26" t="s">
        <v>17</v>
      </c>
      <c r="K255" s="12" t="s">
        <v>40</v>
      </c>
      <c r="M255" s="26" t="s">
        <v>749</v>
      </c>
      <c r="N255" s="12" t="s">
        <v>17</v>
      </c>
    </row>
    <row r="256" s="2" customFormat="1" ht="24" spans="1:14">
      <c r="A256" s="4">
        <v>254</v>
      </c>
      <c r="B256" s="13"/>
      <c r="C256" s="4"/>
      <c r="D256" s="12" t="s">
        <v>750</v>
      </c>
      <c r="E256" s="12" t="s">
        <v>16</v>
      </c>
      <c r="G256" s="12">
        <v>1</v>
      </c>
      <c r="H256" s="12" t="s">
        <v>17</v>
      </c>
      <c r="I256" s="12" t="s">
        <v>120</v>
      </c>
      <c r="J256" s="26" t="s">
        <v>632</v>
      </c>
      <c r="K256" s="12" t="s">
        <v>40</v>
      </c>
      <c r="M256" s="26" t="s">
        <v>751</v>
      </c>
      <c r="N256" s="12" t="s">
        <v>290</v>
      </c>
    </row>
    <row r="257" s="2" customFormat="1" ht="24" spans="1:14">
      <c r="A257" s="4">
        <v>255</v>
      </c>
      <c r="B257" s="13"/>
      <c r="C257" s="4"/>
      <c r="D257" s="12" t="s">
        <v>752</v>
      </c>
      <c r="E257" s="12" t="s">
        <v>16</v>
      </c>
      <c r="G257" s="12">
        <v>1</v>
      </c>
      <c r="H257" s="12" t="s">
        <v>17</v>
      </c>
      <c r="I257" s="12" t="s">
        <v>120</v>
      </c>
      <c r="J257" s="26" t="s">
        <v>753</v>
      </c>
      <c r="K257" s="12" t="s">
        <v>443</v>
      </c>
      <c r="M257" s="26" t="s">
        <v>754</v>
      </c>
      <c r="N257" s="12" t="s">
        <v>17</v>
      </c>
    </row>
    <row r="258" s="2" customFormat="1" ht="24" spans="1:14">
      <c r="A258" s="4">
        <v>256</v>
      </c>
      <c r="B258" s="13"/>
      <c r="C258" s="4"/>
      <c r="D258" s="51" t="s">
        <v>755</v>
      </c>
      <c r="E258" s="12" t="s">
        <v>16</v>
      </c>
      <c r="G258" s="12">
        <v>1</v>
      </c>
      <c r="H258" s="12" t="s">
        <v>17</v>
      </c>
      <c r="I258" s="12" t="s">
        <v>120</v>
      </c>
      <c r="J258" s="73" t="s">
        <v>756</v>
      </c>
      <c r="K258" s="12" t="s">
        <v>443</v>
      </c>
      <c r="M258" s="31" t="s">
        <v>757</v>
      </c>
      <c r="N258" s="12" t="s">
        <v>290</v>
      </c>
    </row>
    <row r="259" s="2" customFormat="1" ht="24" spans="1:14">
      <c r="A259" s="4">
        <v>257</v>
      </c>
      <c r="B259" s="13"/>
      <c r="C259" s="4"/>
      <c r="D259" s="12" t="s">
        <v>612</v>
      </c>
      <c r="E259" s="12" t="s">
        <v>16</v>
      </c>
      <c r="G259" s="12">
        <v>2</v>
      </c>
      <c r="H259" s="12" t="s">
        <v>17</v>
      </c>
      <c r="I259" s="12" t="s">
        <v>120</v>
      </c>
      <c r="J259" s="26" t="s">
        <v>758</v>
      </c>
      <c r="K259" s="12" t="s">
        <v>443</v>
      </c>
      <c r="M259" s="26"/>
      <c r="N259" s="12" t="s">
        <v>17</v>
      </c>
    </row>
    <row r="260" s="2" customFormat="1" ht="84" spans="1:13">
      <c r="A260" s="4">
        <v>258</v>
      </c>
      <c r="B260" s="11" t="s">
        <v>759</v>
      </c>
      <c r="C260" s="70" t="s">
        <v>760</v>
      </c>
      <c r="D260" s="70" t="s">
        <v>36</v>
      </c>
      <c r="E260" s="70" t="s">
        <v>16</v>
      </c>
      <c r="G260" s="16">
        <v>8</v>
      </c>
      <c r="H260" s="70" t="s">
        <v>17</v>
      </c>
      <c r="I260" s="70" t="s">
        <v>761</v>
      </c>
      <c r="J260" s="70" t="s">
        <v>147</v>
      </c>
      <c r="K260" s="70" t="s">
        <v>40</v>
      </c>
      <c r="L260" s="70" t="s">
        <v>182</v>
      </c>
      <c r="M260" s="70" t="s">
        <v>762</v>
      </c>
    </row>
    <row r="261" s="2" customFormat="1" ht="84" spans="1:13">
      <c r="A261" s="4">
        <v>259</v>
      </c>
      <c r="B261" s="13"/>
      <c r="C261" s="70" t="s">
        <v>760</v>
      </c>
      <c r="D261" s="70" t="s">
        <v>42</v>
      </c>
      <c r="E261" s="70" t="s">
        <v>16</v>
      </c>
      <c r="G261" s="16">
        <v>8</v>
      </c>
      <c r="H261" s="70" t="s">
        <v>17</v>
      </c>
      <c r="I261" s="70" t="s">
        <v>761</v>
      </c>
      <c r="J261" s="70" t="s">
        <v>147</v>
      </c>
      <c r="K261" s="70" t="s">
        <v>40</v>
      </c>
      <c r="L261" s="70" t="s">
        <v>182</v>
      </c>
      <c r="M261" s="70" t="s">
        <v>762</v>
      </c>
    </row>
    <row r="262" s="2" customFormat="1" ht="60" spans="1:13">
      <c r="A262" s="4">
        <v>260</v>
      </c>
      <c r="B262" s="13"/>
      <c r="C262" s="70" t="s">
        <v>760</v>
      </c>
      <c r="D262" s="70" t="s">
        <v>763</v>
      </c>
      <c r="E262" s="70" t="s">
        <v>16</v>
      </c>
      <c r="G262" s="16">
        <v>1</v>
      </c>
      <c r="H262" s="70" t="s">
        <v>17</v>
      </c>
      <c r="I262" s="70" t="s">
        <v>764</v>
      </c>
      <c r="J262" s="70" t="s">
        <v>765</v>
      </c>
      <c r="K262" s="70" t="s">
        <v>40</v>
      </c>
      <c r="L262" s="70" t="s">
        <v>182</v>
      </c>
      <c r="M262" s="70" t="s">
        <v>766</v>
      </c>
    </row>
    <row r="263" s="2" customFormat="1" ht="36" spans="1:13">
      <c r="A263" s="4">
        <v>261</v>
      </c>
      <c r="B263" s="13"/>
      <c r="C263" s="70" t="s">
        <v>158</v>
      </c>
      <c r="D263" s="70" t="s">
        <v>767</v>
      </c>
      <c r="E263" s="70" t="s">
        <v>76</v>
      </c>
      <c r="G263" s="16">
        <v>1</v>
      </c>
      <c r="H263" s="70" t="s">
        <v>17</v>
      </c>
      <c r="I263" s="70" t="s">
        <v>764</v>
      </c>
      <c r="J263" s="70" t="s">
        <v>768</v>
      </c>
      <c r="K263" s="70" t="s">
        <v>40</v>
      </c>
      <c r="L263" s="70" t="s">
        <v>182</v>
      </c>
      <c r="M263" s="70" t="s">
        <v>769</v>
      </c>
    </row>
    <row r="264" s="2" customFormat="1" ht="48" spans="1:13">
      <c r="A264" s="4">
        <v>262</v>
      </c>
      <c r="B264" s="13"/>
      <c r="C264" s="70" t="s">
        <v>770</v>
      </c>
      <c r="D264" s="70" t="s">
        <v>771</v>
      </c>
      <c r="E264" s="70" t="s">
        <v>76</v>
      </c>
      <c r="G264" s="16">
        <v>1</v>
      </c>
      <c r="H264" s="70" t="s">
        <v>17</v>
      </c>
      <c r="I264" s="70" t="s">
        <v>764</v>
      </c>
      <c r="J264" s="70" t="s">
        <v>772</v>
      </c>
      <c r="K264" s="70" t="s">
        <v>40</v>
      </c>
      <c r="L264" s="70" t="s">
        <v>182</v>
      </c>
      <c r="M264" s="70" t="s">
        <v>182</v>
      </c>
    </row>
    <row r="265" s="2" customFormat="1" ht="144" spans="1:13">
      <c r="A265" s="4">
        <v>263</v>
      </c>
      <c r="B265" s="13"/>
      <c r="C265" s="70" t="s">
        <v>361</v>
      </c>
      <c r="D265" s="70" t="s">
        <v>773</v>
      </c>
      <c r="E265" s="70" t="s">
        <v>16</v>
      </c>
      <c r="G265" s="16">
        <v>2</v>
      </c>
      <c r="H265" s="70" t="s">
        <v>17</v>
      </c>
      <c r="I265" s="70" t="s">
        <v>764</v>
      </c>
      <c r="J265" s="70" t="s">
        <v>774</v>
      </c>
      <c r="K265" s="70" t="s">
        <v>40</v>
      </c>
      <c r="L265" s="70" t="s">
        <v>182</v>
      </c>
      <c r="M265" s="70" t="s">
        <v>775</v>
      </c>
    </row>
    <row r="266" s="2" customFormat="1" ht="36" spans="1:13">
      <c r="A266" s="4">
        <v>264</v>
      </c>
      <c r="B266" s="13"/>
      <c r="C266" s="70" t="s">
        <v>776</v>
      </c>
      <c r="D266" s="70" t="s">
        <v>777</v>
      </c>
      <c r="E266" s="70" t="s">
        <v>76</v>
      </c>
      <c r="G266" s="16">
        <v>1</v>
      </c>
      <c r="H266" s="70" t="s">
        <v>17</v>
      </c>
      <c r="I266" s="70" t="s">
        <v>764</v>
      </c>
      <c r="J266" s="70" t="s">
        <v>778</v>
      </c>
      <c r="K266" s="70" t="s">
        <v>40</v>
      </c>
      <c r="L266" s="70" t="s">
        <v>182</v>
      </c>
      <c r="M266" s="70" t="s">
        <v>779</v>
      </c>
    </row>
    <row r="267" s="2" customFormat="1" ht="60" spans="1:13">
      <c r="A267" s="4">
        <v>265</v>
      </c>
      <c r="B267" s="13"/>
      <c r="C267" s="70" t="s">
        <v>417</v>
      </c>
      <c r="D267" s="70" t="s">
        <v>780</v>
      </c>
      <c r="E267" s="70" t="s">
        <v>76</v>
      </c>
      <c r="G267" s="16">
        <v>1</v>
      </c>
      <c r="H267" s="70" t="s">
        <v>17</v>
      </c>
      <c r="I267" s="70" t="s">
        <v>764</v>
      </c>
      <c r="J267" s="70" t="s">
        <v>781</v>
      </c>
      <c r="K267" s="70" t="s">
        <v>40</v>
      </c>
      <c r="L267" s="70" t="s">
        <v>182</v>
      </c>
      <c r="M267" s="70" t="s">
        <v>182</v>
      </c>
    </row>
    <row r="268" s="2" customFormat="1" ht="72" spans="1:13">
      <c r="A268" s="4">
        <v>266</v>
      </c>
      <c r="B268" s="13"/>
      <c r="C268" s="70" t="s">
        <v>417</v>
      </c>
      <c r="D268" s="70" t="s">
        <v>782</v>
      </c>
      <c r="E268" s="70" t="s">
        <v>16</v>
      </c>
      <c r="G268" s="16">
        <v>1</v>
      </c>
      <c r="H268" s="70" t="s">
        <v>17</v>
      </c>
      <c r="I268" s="70" t="s">
        <v>764</v>
      </c>
      <c r="J268" s="70" t="s">
        <v>783</v>
      </c>
      <c r="K268" s="70" t="s">
        <v>40</v>
      </c>
      <c r="L268" s="70" t="s">
        <v>182</v>
      </c>
      <c r="M268" s="70" t="s">
        <v>182</v>
      </c>
    </row>
    <row r="269" s="2" customFormat="1" ht="72" spans="1:13">
      <c r="A269" s="4">
        <v>267</v>
      </c>
      <c r="B269" s="13"/>
      <c r="C269" s="70" t="s">
        <v>784</v>
      </c>
      <c r="D269" s="70" t="s">
        <v>785</v>
      </c>
      <c r="E269" s="70" t="s">
        <v>76</v>
      </c>
      <c r="G269" s="16">
        <v>1</v>
      </c>
      <c r="H269" s="70" t="s">
        <v>17</v>
      </c>
      <c r="I269" s="70" t="s">
        <v>764</v>
      </c>
      <c r="J269" s="70" t="s">
        <v>786</v>
      </c>
      <c r="K269" s="70" t="s">
        <v>40</v>
      </c>
      <c r="L269" s="70" t="s">
        <v>182</v>
      </c>
      <c r="M269" s="70" t="s">
        <v>182</v>
      </c>
    </row>
    <row r="270" s="2" customFormat="1" ht="36" spans="1:13">
      <c r="A270" s="4">
        <v>268</v>
      </c>
      <c r="B270" s="13"/>
      <c r="C270" s="70" t="s">
        <v>784</v>
      </c>
      <c r="D270" s="70" t="s">
        <v>787</v>
      </c>
      <c r="E270" s="70" t="s">
        <v>76</v>
      </c>
      <c r="G270" s="16">
        <v>1</v>
      </c>
      <c r="H270" s="70" t="s">
        <v>17</v>
      </c>
      <c r="I270" s="70" t="s">
        <v>764</v>
      </c>
      <c r="J270" s="70" t="s">
        <v>788</v>
      </c>
      <c r="K270" s="70" t="s">
        <v>40</v>
      </c>
      <c r="L270" s="70" t="s">
        <v>182</v>
      </c>
      <c r="M270" s="70" t="s">
        <v>182</v>
      </c>
    </row>
    <row r="271" s="2" customFormat="1" ht="72.75" spans="1:13">
      <c r="A271" s="4">
        <v>269</v>
      </c>
      <c r="B271" s="13"/>
      <c r="C271" s="70" t="s">
        <v>784</v>
      </c>
      <c r="D271" s="70" t="s">
        <v>789</v>
      </c>
      <c r="E271" s="70" t="s">
        <v>76</v>
      </c>
      <c r="G271" s="16">
        <v>1</v>
      </c>
      <c r="H271" s="70" t="s">
        <v>17</v>
      </c>
      <c r="I271" s="70" t="s">
        <v>764</v>
      </c>
      <c r="J271" s="70" t="s">
        <v>790</v>
      </c>
      <c r="K271" s="70" t="s">
        <v>40</v>
      </c>
      <c r="L271" s="70" t="s">
        <v>182</v>
      </c>
      <c r="M271" s="70" t="s">
        <v>791</v>
      </c>
    </row>
    <row r="272" s="2" customFormat="1" ht="48" spans="1:13">
      <c r="A272" s="4">
        <v>270</v>
      </c>
      <c r="B272" s="13"/>
      <c r="C272" s="70" t="s">
        <v>343</v>
      </c>
      <c r="D272" s="70" t="s">
        <v>792</v>
      </c>
      <c r="E272" s="70" t="s">
        <v>16</v>
      </c>
      <c r="G272" s="16">
        <v>1</v>
      </c>
      <c r="H272" s="70" t="s">
        <v>17</v>
      </c>
      <c r="I272" s="70" t="s">
        <v>764</v>
      </c>
      <c r="J272" s="70" t="s">
        <v>793</v>
      </c>
      <c r="K272" s="70" t="s">
        <v>40</v>
      </c>
      <c r="L272" s="70" t="s">
        <v>182</v>
      </c>
      <c r="M272" s="70" t="s">
        <v>794</v>
      </c>
    </row>
    <row r="273" s="2" customFormat="1" ht="36" spans="1:13">
      <c r="A273" s="4">
        <v>271</v>
      </c>
      <c r="B273" s="13"/>
      <c r="C273" s="70" t="s">
        <v>795</v>
      </c>
      <c r="D273" s="70" t="s">
        <v>796</v>
      </c>
      <c r="E273" s="70" t="s">
        <v>16</v>
      </c>
      <c r="G273" s="16">
        <v>1</v>
      </c>
      <c r="H273" s="70" t="s">
        <v>17</v>
      </c>
      <c r="I273" s="70" t="s">
        <v>764</v>
      </c>
      <c r="J273" s="70" t="s">
        <v>797</v>
      </c>
      <c r="K273" s="70" t="s">
        <v>40</v>
      </c>
      <c r="L273" s="70" t="s">
        <v>182</v>
      </c>
      <c r="M273" s="70" t="s">
        <v>775</v>
      </c>
    </row>
    <row r="274" s="2" customFormat="1" ht="60" spans="1:13">
      <c r="A274" s="4">
        <v>272</v>
      </c>
      <c r="B274" s="13"/>
      <c r="C274" s="70" t="s">
        <v>795</v>
      </c>
      <c r="D274" s="70" t="s">
        <v>798</v>
      </c>
      <c r="E274" s="70" t="s">
        <v>16</v>
      </c>
      <c r="G274" s="16">
        <v>1</v>
      </c>
      <c r="H274" s="70" t="s">
        <v>17</v>
      </c>
      <c r="I274" s="70" t="s">
        <v>764</v>
      </c>
      <c r="J274" s="70" t="s">
        <v>799</v>
      </c>
      <c r="K274" s="70" t="s">
        <v>40</v>
      </c>
      <c r="L274" s="70" t="s">
        <v>182</v>
      </c>
      <c r="M274" s="70" t="s">
        <v>182</v>
      </c>
    </row>
    <row r="275" s="2" customFormat="1" ht="60" spans="1:13">
      <c r="A275" s="4">
        <v>273</v>
      </c>
      <c r="B275" s="13"/>
      <c r="C275" s="70" t="s">
        <v>795</v>
      </c>
      <c r="D275" s="70" t="s">
        <v>800</v>
      </c>
      <c r="E275" s="70" t="s">
        <v>16</v>
      </c>
      <c r="G275" s="16">
        <v>1</v>
      </c>
      <c r="H275" s="70" t="s">
        <v>17</v>
      </c>
      <c r="I275" s="70" t="s">
        <v>764</v>
      </c>
      <c r="J275" s="70" t="s">
        <v>801</v>
      </c>
      <c r="K275" s="70" t="s">
        <v>40</v>
      </c>
      <c r="L275" s="70" t="s">
        <v>182</v>
      </c>
      <c r="M275" s="70" t="s">
        <v>802</v>
      </c>
    </row>
    <row r="276" s="2" customFormat="1" ht="48" spans="1:13">
      <c r="A276" s="4">
        <v>274</v>
      </c>
      <c r="B276" s="13"/>
      <c r="C276" s="70" t="s">
        <v>795</v>
      </c>
      <c r="D276" s="70" t="s">
        <v>803</v>
      </c>
      <c r="E276" s="70" t="s">
        <v>16</v>
      </c>
      <c r="G276" s="16">
        <v>1</v>
      </c>
      <c r="H276" s="70" t="s">
        <v>17</v>
      </c>
      <c r="I276" s="70" t="s">
        <v>764</v>
      </c>
      <c r="J276" s="70" t="s">
        <v>804</v>
      </c>
      <c r="K276" s="70" t="s">
        <v>40</v>
      </c>
      <c r="L276" s="70" t="s">
        <v>182</v>
      </c>
      <c r="M276" s="70" t="s">
        <v>805</v>
      </c>
    </row>
    <row r="277" s="2" customFormat="1" ht="36" spans="1:13">
      <c r="A277" s="4">
        <v>275</v>
      </c>
      <c r="B277" s="13"/>
      <c r="C277" s="70" t="s">
        <v>806</v>
      </c>
      <c r="D277" s="70" t="s">
        <v>807</v>
      </c>
      <c r="E277" s="70" t="s">
        <v>16</v>
      </c>
      <c r="G277" s="16">
        <v>1</v>
      </c>
      <c r="H277" s="70" t="s">
        <v>17</v>
      </c>
      <c r="I277" s="70" t="s">
        <v>764</v>
      </c>
      <c r="J277" s="70" t="s">
        <v>808</v>
      </c>
      <c r="K277" s="70" t="s">
        <v>40</v>
      </c>
      <c r="L277" s="70" t="s">
        <v>182</v>
      </c>
      <c r="M277" s="70" t="s">
        <v>775</v>
      </c>
    </row>
    <row r="278" s="2" customFormat="1" ht="60" spans="1:13">
      <c r="A278" s="4">
        <v>276</v>
      </c>
      <c r="B278" s="13"/>
      <c r="C278" s="70" t="s">
        <v>809</v>
      </c>
      <c r="D278" s="70" t="s">
        <v>810</v>
      </c>
      <c r="E278" s="70" t="s">
        <v>76</v>
      </c>
      <c r="G278" s="16">
        <v>1</v>
      </c>
      <c r="H278" s="70" t="s">
        <v>17</v>
      </c>
      <c r="I278" s="70" t="s">
        <v>764</v>
      </c>
      <c r="J278" s="70" t="s">
        <v>811</v>
      </c>
      <c r="K278" s="70" t="s">
        <v>40</v>
      </c>
      <c r="L278" s="70" t="s">
        <v>182</v>
      </c>
      <c r="M278" s="70" t="s">
        <v>182</v>
      </c>
    </row>
    <row r="279" s="2" customFormat="1" ht="36" spans="1:13">
      <c r="A279" s="4">
        <v>277</v>
      </c>
      <c r="B279" s="13"/>
      <c r="C279" s="70" t="s">
        <v>809</v>
      </c>
      <c r="D279" s="70" t="s">
        <v>812</v>
      </c>
      <c r="E279" s="70" t="s">
        <v>16</v>
      </c>
      <c r="G279" s="16">
        <v>1</v>
      </c>
      <c r="H279" s="70" t="s">
        <v>17</v>
      </c>
      <c r="I279" s="70" t="s">
        <v>764</v>
      </c>
      <c r="J279" s="70" t="s">
        <v>813</v>
      </c>
      <c r="K279" s="70" t="s">
        <v>40</v>
      </c>
      <c r="L279" s="70" t="s">
        <v>182</v>
      </c>
      <c r="M279" s="70" t="s">
        <v>182</v>
      </c>
    </row>
    <row r="280" s="2" customFormat="1" ht="84" spans="1:13">
      <c r="A280" s="4">
        <v>278</v>
      </c>
      <c r="B280" s="13"/>
      <c r="C280" s="70" t="s">
        <v>814</v>
      </c>
      <c r="D280" s="70" t="s">
        <v>815</v>
      </c>
      <c r="E280" s="70" t="s">
        <v>16</v>
      </c>
      <c r="G280" s="16">
        <v>1</v>
      </c>
      <c r="H280" s="70" t="s">
        <v>17</v>
      </c>
      <c r="I280" s="70" t="s">
        <v>764</v>
      </c>
      <c r="J280" s="70" t="s">
        <v>816</v>
      </c>
      <c r="K280" s="70" t="s">
        <v>40</v>
      </c>
      <c r="L280" s="70" t="s">
        <v>182</v>
      </c>
      <c r="M280" s="70" t="s">
        <v>182</v>
      </c>
    </row>
    <row r="281" s="2" customFormat="1" ht="60" spans="1:13">
      <c r="A281" s="4">
        <v>279</v>
      </c>
      <c r="B281" s="13"/>
      <c r="C281" s="70" t="s">
        <v>817</v>
      </c>
      <c r="D281" s="70" t="s">
        <v>818</v>
      </c>
      <c r="E281" s="70" t="s">
        <v>76</v>
      </c>
      <c r="G281" s="16">
        <v>1</v>
      </c>
      <c r="H281" s="70" t="s">
        <v>17</v>
      </c>
      <c r="I281" s="70" t="s">
        <v>764</v>
      </c>
      <c r="J281" s="70" t="s">
        <v>819</v>
      </c>
      <c r="K281" s="70" t="s">
        <v>40</v>
      </c>
      <c r="L281" s="70" t="s">
        <v>182</v>
      </c>
      <c r="M281" s="70" t="s">
        <v>182</v>
      </c>
    </row>
    <row r="282" s="2" customFormat="1" ht="96" spans="1:13">
      <c r="A282" s="4">
        <v>280</v>
      </c>
      <c r="B282" s="13"/>
      <c r="C282" s="70" t="s">
        <v>820</v>
      </c>
      <c r="D282" s="70" t="s">
        <v>821</v>
      </c>
      <c r="E282" s="70" t="s">
        <v>16</v>
      </c>
      <c r="G282" s="16">
        <v>1</v>
      </c>
      <c r="H282" s="70" t="s">
        <v>17</v>
      </c>
      <c r="I282" s="70" t="s">
        <v>764</v>
      </c>
      <c r="J282" s="70" t="s">
        <v>822</v>
      </c>
      <c r="K282" s="70" t="s">
        <v>40</v>
      </c>
      <c r="L282" s="70" t="s">
        <v>182</v>
      </c>
      <c r="M282" s="70" t="s">
        <v>775</v>
      </c>
    </row>
    <row r="283" s="2" customFormat="1" ht="36" spans="1:13">
      <c r="A283" s="4">
        <v>281</v>
      </c>
      <c r="B283" s="17" t="s">
        <v>823</v>
      </c>
      <c r="C283" s="71" t="s">
        <v>824</v>
      </c>
      <c r="D283" s="71" t="s">
        <v>631</v>
      </c>
      <c r="E283" s="72" t="s">
        <v>76</v>
      </c>
      <c r="F283" s="71" t="s">
        <v>825</v>
      </c>
      <c r="G283" s="71">
        <v>2</v>
      </c>
      <c r="H283" s="72" t="s">
        <v>826</v>
      </c>
      <c r="I283" s="72" t="s">
        <v>827</v>
      </c>
      <c r="J283" s="71" t="s">
        <v>828</v>
      </c>
      <c r="K283" s="72" t="s">
        <v>829</v>
      </c>
      <c r="L283" s="72" t="s">
        <v>17</v>
      </c>
      <c r="M283" s="71" t="s">
        <v>440</v>
      </c>
    </row>
    <row r="284" s="2" customFormat="1" ht="36" spans="1:13">
      <c r="A284" s="4">
        <v>282</v>
      </c>
      <c r="B284" s="13"/>
      <c r="C284" s="71"/>
      <c r="D284" s="71" t="s">
        <v>830</v>
      </c>
      <c r="E284" s="72" t="s">
        <v>16</v>
      </c>
      <c r="F284" s="71" t="s">
        <v>831</v>
      </c>
      <c r="G284" s="71">
        <v>2</v>
      </c>
      <c r="H284" s="72" t="s">
        <v>832</v>
      </c>
      <c r="I284" s="72" t="s">
        <v>827</v>
      </c>
      <c r="J284" s="71" t="s">
        <v>828</v>
      </c>
      <c r="K284" s="72" t="s">
        <v>833</v>
      </c>
      <c r="L284" s="72" t="s">
        <v>17</v>
      </c>
      <c r="M284" s="71" t="s">
        <v>440</v>
      </c>
    </row>
    <row r="285" s="2" customFormat="1" ht="60" spans="1:13">
      <c r="A285" s="4">
        <v>283</v>
      </c>
      <c r="B285" s="11" t="s">
        <v>834</v>
      </c>
      <c r="C285" s="55" t="s">
        <v>835</v>
      </c>
      <c r="D285" s="55" t="s">
        <v>836</v>
      </c>
      <c r="E285" s="55" t="s">
        <v>16</v>
      </c>
      <c r="F285" s="55"/>
      <c r="G285" s="55">
        <v>1</v>
      </c>
      <c r="H285" s="73" t="s">
        <v>17</v>
      </c>
      <c r="I285" s="73" t="s">
        <v>25</v>
      </c>
      <c r="J285" s="73" t="s">
        <v>837</v>
      </c>
      <c r="K285" s="73" t="s">
        <v>375</v>
      </c>
      <c r="L285" s="55" t="s">
        <v>17</v>
      </c>
      <c r="M285" s="73" t="s">
        <v>838</v>
      </c>
    </row>
    <row r="286" s="2" customFormat="1" ht="48" spans="1:13">
      <c r="A286" s="4">
        <v>284</v>
      </c>
      <c r="B286" s="13"/>
      <c r="C286" s="55" t="s">
        <v>835</v>
      </c>
      <c r="D286" s="55" t="s">
        <v>839</v>
      </c>
      <c r="E286" s="55" t="s">
        <v>16</v>
      </c>
      <c r="F286" s="55"/>
      <c r="G286" s="55">
        <v>1</v>
      </c>
      <c r="H286" s="73" t="s">
        <v>225</v>
      </c>
      <c r="I286" s="73" t="s">
        <v>25</v>
      </c>
      <c r="J286" s="73" t="s">
        <v>840</v>
      </c>
      <c r="K286" s="73" t="s">
        <v>375</v>
      </c>
      <c r="L286" s="55" t="s">
        <v>17</v>
      </c>
      <c r="M286" s="73" t="s">
        <v>841</v>
      </c>
    </row>
    <row r="287" s="2" customFormat="1" ht="84" spans="1:13">
      <c r="A287" s="4">
        <v>285</v>
      </c>
      <c r="B287" s="13"/>
      <c r="C287" s="55" t="s">
        <v>835</v>
      </c>
      <c r="D287" s="55" t="s">
        <v>842</v>
      </c>
      <c r="E287" s="55" t="s">
        <v>76</v>
      </c>
      <c r="F287" s="55"/>
      <c r="G287" s="55">
        <v>1</v>
      </c>
      <c r="H287" s="73" t="s">
        <v>225</v>
      </c>
      <c r="I287" s="73" t="s">
        <v>25</v>
      </c>
      <c r="J287" s="73" t="s">
        <v>843</v>
      </c>
      <c r="K287" s="73" t="s">
        <v>375</v>
      </c>
      <c r="L287" s="55" t="s">
        <v>17</v>
      </c>
      <c r="M287" s="73" t="s">
        <v>189</v>
      </c>
    </row>
    <row r="288" s="2" customFormat="1" ht="84" spans="1:13">
      <c r="A288" s="4">
        <v>286</v>
      </c>
      <c r="B288" s="13"/>
      <c r="C288" s="55" t="s">
        <v>835</v>
      </c>
      <c r="D288" s="55" t="s">
        <v>844</v>
      </c>
      <c r="E288" s="55" t="s">
        <v>76</v>
      </c>
      <c r="F288" s="55"/>
      <c r="G288" s="55">
        <v>1</v>
      </c>
      <c r="H288" s="73" t="s">
        <v>17</v>
      </c>
      <c r="I288" s="73" t="s">
        <v>25</v>
      </c>
      <c r="J288" s="73" t="s">
        <v>843</v>
      </c>
      <c r="K288" s="73" t="s">
        <v>375</v>
      </c>
      <c r="L288" s="55" t="s">
        <v>17</v>
      </c>
      <c r="M288" s="73" t="s">
        <v>189</v>
      </c>
    </row>
    <row r="289" s="2" customFormat="1" ht="24" spans="1:13">
      <c r="A289" s="4">
        <v>287</v>
      </c>
      <c r="B289" s="11" t="s">
        <v>845</v>
      </c>
      <c r="C289" s="4" t="s">
        <v>846</v>
      </c>
      <c r="D289" s="74" t="s">
        <v>847</v>
      </c>
      <c r="E289" s="74" t="s">
        <v>76</v>
      </c>
      <c r="G289" s="74">
        <v>7</v>
      </c>
      <c r="H289" s="74" t="s">
        <v>17</v>
      </c>
      <c r="I289" s="74" t="s">
        <v>25</v>
      </c>
      <c r="J289" s="74" t="s">
        <v>17</v>
      </c>
      <c r="K289" s="74" t="s">
        <v>40</v>
      </c>
      <c r="M289" s="41" t="s">
        <v>848</v>
      </c>
    </row>
    <row r="290" s="2" customFormat="1" ht="24" spans="1:13">
      <c r="A290" s="4">
        <v>288</v>
      </c>
      <c r="B290" s="17"/>
      <c r="C290" s="4"/>
      <c r="D290" s="74" t="s">
        <v>849</v>
      </c>
      <c r="E290" s="19" t="s">
        <v>76</v>
      </c>
      <c r="G290" s="19">
        <v>1</v>
      </c>
      <c r="H290" s="15" t="s">
        <v>17</v>
      </c>
      <c r="I290" s="74" t="s">
        <v>25</v>
      </c>
      <c r="J290" s="19" t="s">
        <v>17</v>
      </c>
      <c r="K290" s="19" t="s">
        <v>40</v>
      </c>
      <c r="M290" s="35" t="s">
        <v>850</v>
      </c>
    </row>
    <row r="291" s="2" customFormat="1" ht="24" spans="1:13">
      <c r="A291" s="4">
        <v>289</v>
      </c>
      <c r="B291" s="13"/>
      <c r="C291" s="4"/>
      <c r="D291" s="74" t="s">
        <v>851</v>
      </c>
      <c r="E291" s="19" t="s">
        <v>76</v>
      </c>
      <c r="G291" s="19">
        <v>4</v>
      </c>
      <c r="H291" s="19" t="s">
        <v>17</v>
      </c>
      <c r="I291" s="74" t="s">
        <v>25</v>
      </c>
      <c r="J291" s="15" t="s">
        <v>17</v>
      </c>
      <c r="K291" s="19" t="s">
        <v>40</v>
      </c>
      <c r="M291" s="35" t="s">
        <v>852</v>
      </c>
    </row>
    <row r="292" s="2" customFormat="1" ht="24" spans="1:13">
      <c r="A292" s="4">
        <v>290</v>
      </c>
      <c r="B292" s="17"/>
      <c r="C292" s="4"/>
      <c r="D292" s="74" t="s">
        <v>853</v>
      </c>
      <c r="E292" s="74" t="s">
        <v>76</v>
      </c>
      <c r="G292" s="74">
        <v>4</v>
      </c>
      <c r="H292" s="74" t="s">
        <v>17</v>
      </c>
      <c r="I292" s="74" t="s">
        <v>25</v>
      </c>
      <c r="J292" s="74" t="s">
        <v>17</v>
      </c>
      <c r="K292" s="74" t="s">
        <v>40</v>
      </c>
      <c r="M292" s="41" t="s">
        <v>848</v>
      </c>
    </row>
    <row r="293" s="2" customFormat="1" ht="48" spans="1:13">
      <c r="A293" s="4">
        <v>291</v>
      </c>
      <c r="B293" s="13"/>
      <c r="C293" s="4"/>
      <c r="D293" s="19" t="s">
        <v>854</v>
      </c>
      <c r="E293" s="19" t="s">
        <v>76</v>
      </c>
      <c r="G293" s="19">
        <v>1</v>
      </c>
      <c r="H293" s="19" t="s">
        <v>17</v>
      </c>
      <c r="I293" s="74" t="s">
        <v>25</v>
      </c>
      <c r="J293" s="15" t="s">
        <v>855</v>
      </c>
      <c r="K293" s="19" t="s">
        <v>40</v>
      </c>
      <c r="M293" s="78" t="s">
        <v>856</v>
      </c>
    </row>
    <row r="294" s="2" customFormat="1" ht="48" spans="1:13">
      <c r="A294" s="4">
        <v>292</v>
      </c>
      <c r="B294" s="13"/>
      <c r="C294" s="4"/>
      <c r="D294" s="19" t="s">
        <v>857</v>
      </c>
      <c r="E294" s="19" t="s">
        <v>76</v>
      </c>
      <c r="G294" s="19">
        <v>1</v>
      </c>
      <c r="H294" s="19" t="s">
        <v>17</v>
      </c>
      <c r="I294" s="74" t="s">
        <v>25</v>
      </c>
      <c r="J294" s="19" t="s">
        <v>858</v>
      </c>
      <c r="K294" s="19" t="s">
        <v>40</v>
      </c>
      <c r="M294" s="35" t="s">
        <v>859</v>
      </c>
    </row>
    <row r="295" s="2" customFormat="1" ht="60" spans="1:13">
      <c r="A295" s="4">
        <v>293</v>
      </c>
      <c r="B295" s="13"/>
      <c r="C295" s="4"/>
      <c r="D295" s="19" t="s">
        <v>860</v>
      </c>
      <c r="E295" s="19" t="s">
        <v>76</v>
      </c>
      <c r="G295" s="19">
        <v>1</v>
      </c>
      <c r="H295" s="19" t="s">
        <v>861</v>
      </c>
      <c r="I295" s="74" t="s">
        <v>25</v>
      </c>
      <c r="J295" s="19" t="s">
        <v>862</v>
      </c>
      <c r="K295" s="19" t="s">
        <v>40</v>
      </c>
      <c r="M295" s="43" t="s">
        <v>863</v>
      </c>
    </row>
    <row r="296" s="2" customFormat="1" ht="36" spans="1:13">
      <c r="A296" s="4">
        <v>294</v>
      </c>
      <c r="B296" s="13"/>
      <c r="C296" s="4"/>
      <c r="D296" s="19" t="s">
        <v>864</v>
      </c>
      <c r="E296" s="19" t="s">
        <v>76</v>
      </c>
      <c r="G296" s="19">
        <v>1</v>
      </c>
      <c r="H296" s="19" t="s">
        <v>861</v>
      </c>
      <c r="I296" s="74" t="s">
        <v>25</v>
      </c>
      <c r="J296" s="19" t="s">
        <v>865</v>
      </c>
      <c r="K296" s="19" t="s">
        <v>40</v>
      </c>
      <c r="M296" s="43" t="s">
        <v>866</v>
      </c>
    </row>
    <row r="297" s="2" customFormat="1" ht="24" spans="1:13">
      <c r="A297" s="4">
        <v>295</v>
      </c>
      <c r="B297" s="13"/>
      <c r="C297" s="4"/>
      <c r="D297" s="19" t="s">
        <v>867</v>
      </c>
      <c r="E297" s="19" t="s">
        <v>76</v>
      </c>
      <c r="G297" s="19">
        <v>1</v>
      </c>
      <c r="H297" s="16" t="s">
        <v>17</v>
      </c>
      <c r="I297" s="74" t="s">
        <v>25</v>
      </c>
      <c r="J297" s="19" t="s">
        <v>868</v>
      </c>
      <c r="K297" s="19" t="s">
        <v>40</v>
      </c>
      <c r="M297" s="29" t="s">
        <v>869</v>
      </c>
    </row>
    <row r="298" s="2" customFormat="1" ht="36" spans="1:13">
      <c r="A298" s="4">
        <v>296</v>
      </c>
      <c r="B298" s="13"/>
      <c r="C298" s="4"/>
      <c r="D298" s="19" t="s">
        <v>509</v>
      </c>
      <c r="E298" s="19" t="s">
        <v>16</v>
      </c>
      <c r="G298" s="19">
        <v>1</v>
      </c>
      <c r="H298" s="15" t="s">
        <v>17</v>
      </c>
      <c r="I298" s="74" t="s">
        <v>25</v>
      </c>
      <c r="J298" s="19" t="s">
        <v>870</v>
      </c>
      <c r="K298" s="19" t="s">
        <v>40</v>
      </c>
      <c r="M298" s="35" t="s">
        <v>871</v>
      </c>
    </row>
    <row r="299" s="2" customFormat="1" ht="36" spans="1:13">
      <c r="A299" s="4">
        <v>297</v>
      </c>
      <c r="B299" s="13"/>
      <c r="C299" s="4"/>
      <c r="D299" s="19" t="s">
        <v>872</v>
      </c>
      <c r="E299" s="19" t="s">
        <v>16</v>
      </c>
      <c r="G299" s="19">
        <v>1</v>
      </c>
      <c r="H299" s="16" t="s">
        <v>17</v>
      </c>
      <c r="I299" s="74" t="s">
        <v>25</v>
      </c>
      <c r="J299" s="19" t="s">
        <v>873</v>
      </c>
      <c r="K299" s="19" t="s">
        <v>40</v>
      </c>
      <c r="M299" s="29" t="s">
        <v>874</v>
      </c>
    </row>
    <row r="300" s="2" customFormat="1" ht="60" spans="1:13">
      <c r="A300" s="4">
        <v>298</v>
      </c>
      <c r="B300" s="13"/>
      <c r="C300" s="4"/>
      <c r="D300" s="19" t="s">
        <v>875</v>
      </c>
      <c r="E300" s="19" t="s">
        <v>16</v>
      </c>
      <c r="G300" s="19">
        <v>1</v>
      </c>
      <c r="H300" s="16" t="s">
        <v>17</v>
      </c>
      <c r="I300" s="74" t="s">
        <v>25</v>
      </c>
      <c r="J300" s="19" t="s">
        <v>876</v>
      </c>
      <c r="K300" s="19" t="s">
        <v>40</v>
      </c>
      <c r="M300" s="29" t="s">
        <v>877</v>
      </c>
    </row>
    <row r="301" s="2" customFormat="1" ht="72" spans="1:13">
      <c r="A301" s="4">
        <v>299</v>
      </c>
      <c r="B301" s="13"/>
      <c r="C301" s="4"/>
      <c r="D301" s="19" t="s">
        <v>878</v>
      </c>
      <c r="E301" s="19" t="s">
        <v>16</v>
      </c>
      <c r="G301" s="19">
        <v>2</v>
      </c>
      <c r="H301" s="19" t="s">
        <v>17</v>
      </c>
      <c r="I301" s="74" t="s">
        <v>25</v>
      </c>
      <c r="J301" s="19" t="s">
        <v>879</v>
      </c>
      <c r="K301" s="19" t="s">
        <v>40</v>
      </c>
      <c r="M301" s="43" t="s">
        <v>880</v>
      </c>
    </row>
    <row r="302" s="2" customFormat="1" ht="36" spans="1:13">
      <c r="A302" s="4">
        <v>300</v>
      </c>
      <c r="B302" s="13"/>
      <c r="C302" s="4"/>
      <c r="D302" s="19" t="s">
        <v>881</v>
      </c>
      <c r="E302" s="19" t="s">
        <v>16</v>
      </c>
      <c r="G302" s="19">
        <v>1</v>
      </c>
      <c r="H302" s="19" t="s">
        <v>17</v>
      </c>
      <c r="I302" s="74" t="s">
        <v>882</v>
      </c>
      <c r="J302" s="19" t="s">
        <v>883</v>
      </c>
      <c r="K302" s="19" t="s">
        <v>443</v>
      </c>
      <c r="M302" s="43" t="s">
        <v>884</v>
      </c>
    </row>
    <row r="303" s="2" customFormat="1" ht="24" spans="1:13">
      <c r="A303" s="4">
        <v>301</v>
      </c>
      <c r="B303" s="13"/>
      <c r="C303" s="4"/>
      <c r="D303" s="15" t="s">
        <v>885</v>
      </c>
      <c r="E303" s="19" t="s">
        <v>16</v>
      </c>
      <c r="G303" s="19">
        <v>1</v>
      </c>
      <c r="H303" s="19" t="s">
        <v>17</v>
      </c>
      <c r="I303" s="74" t="s">
        <v>25</v>
      </c>
      <c r="J303" s="19" t="s">
        <v>886</v>
      </c>
      <c r="K303" s="19" t="s">
        <v>40</v>
      </c>
      <c r="M303" s="79"/>
    </row>
    <row r="304" s="2" customFormat="1" ht="24" spans="1:13">
      <c r="A304" s="4">
        <v>302</v>
      </c>
      <c r="B304" s="13"/>
      <c r="C304" s="4"/>
      <c r="D304" s="15" t="s">
        <v>887</v>
      </c>
      <c r="E304" s="19" t="s">
        <v>16</v>
      </c>
      <c r="G304" s="19">
        <v>1</v>
      </c>
      <c r="H304" s="15" t="s">
        <v>17</v>
      </c>
      <c r="I304" s="74" t="s">
        <v>25</v>
      </c>
      <c r="J304" s="19" t="s">
        <v>888</v>
      </c>
      <c r="K304" s="19" t="s">
        <v>40</v>
      </c>
      <c r="M304" s="80"/>
    </row>
    <row r="305" s="2" customFormat="1" ht="24" spans="1:13">
      <c r="A305" s="4">
        <v>303</v>
      </c>
      <c r="B305" s="13"/>
      <c r="C305" s="4"/>
      <c r="D305" s="15" t="s">
        <v>889</v>
      </c>
      <c r="E305" s="19" t="s">
        <v>16</v>
      </c>
      <c r="G305" s="19">
        <v>1</v>
      </c>
      <c r="H305" s="19" t="s">
        <v>17</v>
      </c>
      <c r="I305" s="74" t="s">
        <v>25</v>
      </c>
      <c r="J305" s="19" t="s">
        <v>890</v>
      </c>
      <c r="K305" s="19" t="s">
        <v>40</v>
      </c>
      <c r="M305" s="43" t="s">
        <v>891</v>
      </c>
    </row>
    <row r="306" s="2" customFormat="1" ht="24" spans="1:13">
      <c r="A306" s="4">
        <v>304</v>
      </c>
      <c r="B306" s="13"/>
      <c r="C306" s="4"/>
      <c r="D306" s="15" t="s">
        <v>892</v>
      </c>
      <c r="E306" s="19" t="s">
        <v>16</v>
      </c>
      <c r="G306" s="19">
        <v>1</v>
      </c>
      <c r="H306" s="15" t="s">
        <v>17</v>
      </c>
      <c r="I306" s="74" t="s">
        <v>25</v>
      </c>
      <c r="J306" s="19" t="s">
        <v>893</v>
      </c>
      <c r="K306" s="19" t="s">
        <v>40</v>
      </c>
      <c r="M306" s="43"/>
    </row>
    <row r="307" s="2" customFormat="1" ht="48" spans="1:13">
      <c r="A307" s="4">
        <v>305</v>
      </c>
      <c r="B307" s="13"/>
      <c r="C307" s="4"/>
      <c r="D307" s="19" t="s">
        <v>894</v>
      </c>
      <c r="E307" s="19" t="s">
        <v>16</v>
      </c>
      <c r="G307" s="19">
        <v>4</v>
      </c>
      <c r="H307" s="19" t="s">
        <v>861</v>
      </c>
      <c r="I307" s="74" t="s">
        <v>18</v>
      </c>
      <c r="J307" s="19" t="s">
        <v>17</v>
      </c>
      <c r="K307" s="19" t="s">
        <v>40</v>
      </c>
      <c r="M307" s="43" t="s">
        <v>895</v>
      </c>
    </row>
    <row r="308" s="2" customFormat="1" ht="48" spans="1:13">
      <c r="A308" s="4">
        <v>306</v>
      </c>
      <c r="B308" s="13"/>
      <c r="C308" s="4"/>
      <c r="D308" s="19" t="s">
        <v>896</v>
      </c>
      <c r="E308" s="19" t="s">
        <v>16</v>
      </c>
      <c r="G308" s="19">
        <v>2</v>
      </c>
      <c r="H308" s="19" t="s">
        <v>861</v>
      </c>
      <c r="I308" s="74" t="s">
        <v>18</v>
      </c>
      <c r="J308" s="19" t="s">
        <v>17</v>
      </c>
      <c r="K308" s="19" t="s">
        <v>40</v>
      </c>
      <c r="M308" s="43" t="s">
        <v>897</v>
      </c>
    </row>
    <row r="309" s="2" customFormat="1" ht="48" spans="1:13">
      <c r="A309" s="4">
        <v>307</v>
      </c>
      <c r="B309" s="13"/>
      <c r="C309" s="4"/>
      <c r="D309" s="19" t="s">
        <v>898</v>
      </c>
      <c r="E309" s="19" t="s">
        <v>16</v>
      </c>
      <c r="G309" s="19">
        <v>1</v>
      </c>
      <c r="H309" s="19" t="s">
        <v>17</v>
      </c>
      <c r="I309" s="74" t="s">
        <v>18</v>
      </c>
      <c r="J309" s="19" t="s">
        <v>17</v>
      </c>
      <c r="K309" s="19" t="s">
        <v>40</v>
      </c>
      <c r="M309" s="43" t="s">
        <v>899</v>
      </c>
    </row>
    <row r="310" s="2" customFormat="1" ht="72" spans="1:13">
      <c r="A310" s="4">
        <v>308</v>
      </c>
      <c r="B310" s="11" t="s">
        <v>900</v>
      </c>
      <c r="C310" s="4" t="s">
        <v>901</v>
      </c>
      <c r="D310" s="12" t="s">
        <v>902</v>
      </c>
      <c r="E310" s="75" t="s">
        <v>16</v>
      </c>
      <c r="G310" s="22">
        <v>19</v>
      </c>
      <c r="H310" s="14" t="s">
        <v>17</v>
      </c>
      <c r="I310" s="12" t="s">
        <v>38</v>
      </c>
      <c r="J310" s="75" t="s">
        <v>17</v>
      </c>
      <c r="K310" s="14" t="s">
        <v>244</v>
      </c>
      <c r="L310" s="75" t="s">
        <v>17</v>
      </c>
      <c r="M310" s="81" t="s">
        <v>903</v>
      </c>
    </row>
    <row r="311" s="2" customFormat="1" ht="72" spans="1:13">
      <c r="A311" s="4">
        <v>309</v>
      </c>
      <c r="B311" s="13"/>
      <c r="C311" s="4"/>
      <c r="D311" s="12" t="s">
        <v>904</v>
      </c>
      <c r="E311" s="75" t="s">
        <v>16</v>
      </c>
      <c r="G311" s="22">
        <v>11</v>
      </c>
      <c r="H311" s="14" t="s">
        <v>17</v>
      </c>
      <c r="I311" s="12" t="s">
        <v>38</v>
      </c>
      <c r="J311" s="75" t="s">
        <v>17</v>
      </c>
      <c r="K311" s="14" t="s">
        <v>244</v>
      </c>
      <c r="L311" s="75" t="s">
        <v>17</v>
      </c>
      <c r="M311" s="81" t="s">
        <v>905</v>
      </c>
    </row>
    <row r="312" s="2" customFormat="1" ht="72" spans="1:13">
      <c r="A312" s="4">
        <v>310</v>
      </c>
      <c r="B312" s="13"/>
      <c r="C312" s="4"/>
      <c r="D312" s="12" t="s">
        <v>906</v>
      </c>
      <c r="E312" s="75" t="s">
        <v>16</v>
      </c>
      <c r="G312" s="75">
        <v>2</v>
      </c>
      <c r="H312" s="14" t="s">
        <v>17</v>
      </c>
      <c r="I312" s="82" t="s">
        <v>44</v>
      </c>
      <c r="J312" s="14" t="s">
        <v>17</v>
      </c>
      <c r="K312" s="14" t="s">
        <v>244</v>
      </c>
      <c r="L312" s="75" t="s">
        <v>17</v>
      </c>
      <c r="M312" s="81" t="s">
        <v>907</v>
      </c>
    </row>
    <row r="313" s="2" customFormat="1" ht="72" spans="1:13">
      <c r="A313" s="4">
        <v>311</v>
      </c>
      <c r="B313" s="13"/>
      <c r="C313" s="4"/>
      <c r="D313" s="12" t="s">
        <v>908</v>
      </c>
      <c r="E313" s="12" t="s">
        <v>16</v>
      </c>
      <c r="G313" s="75">
        <v>4</v>
      </c>
      <c r="H313" s="12" t="s">
        <v>17</v>
      </c>
      <c r="I313" s="12" t="s">
        <v>38</v>
      </c>
      <c r="J313" s="14" t="s">
        <v>17</v>
      </c>
      <c r="K313" s="14" t="s">
        <v>244</v>
      </c>
      <c r="L313" s="75" t="s">
        <v>17</v>
      </c>
      <c r="M313" s="26" t="s">
        <v>909</v>
      </c>
    </row>
    <row r="314" s="2" customFormat="1" ht="36" spans="1:13">
      <c r="A314" s="4">
        <v>312</v>
      </c>
      <c r="B314" s="17"/>
      <c r="C314" s="4"/>
      <c r="D314" s="75" t="s">
        <v>639</v>
      </c>
      <c r="E314" s="14" t="s">
        <v>76</v>
      </c>
      <c r="G314" s="14">
        <v>6</v>
      </c>
      <c r="H314" s="14" t="s">
        <v>17</v>
      </c>
      <c r="I314" s="12" t="s">
        <v>38</v>
      </c>
      <c r="J314" s="14" t="s">
        <v>17</v>
      </c>
      <c r="K314" s="14" t="s">
        <v>244</v>
      </c>
      <c r="L314" s="14" t="s">
        <v>17</v>
      </c>
      <c r="M314" s="25" t="s">
        <v>910</v>
      </c>
    </row>
    <row r="315" s="2" customFormat="1" ht="36" spans="1:13">
      <c r="A315" s="4">
        <v>313</v>
      </c>
      <c r="B315" s="17"/>
      <c r="C315" s="4"/>
      <c r="D315" s="75" t="s">
        <v>643</v>
      </c>
      <c r="E315" s="14" t="s">
        <v>76</v>
      </c>
      <c r="G315" s="14">
        <v>4</v>
      </c>
      <c r="H315" s="14" t="s">
        <v>17</v>
      </c>
      <c r="I315" s="12" t="s">
        <v>38</v>
      </c>
      <c r="J315" s="14" t="s">
        <v>17</v>
      </c>
      <c r="K315" s="14" t="s">
        <v>244</v>
      </c>
      <c r="L315" s="14" t="s">
        <v>17</v>
      </c>
      <c r="M315" s="83" t="s">
        <v>911</v>
      </c>
    </row>
    <row r="316" s="2" customFormat="1" ht="36" spans="1:13">
      <c r="A316" s="4">
        <v>314</v>
      </c>
      <c r="B316" s="13"/>
      <c r="C316" s="4"/>
      <c r="D316" s="75" t="s">
        <v>912</v>
      </c>
      <c r="E316" s="14" t="s">
        <v>76</v>
      </c>
      <c r="G316" s="14">
        <v>4</v>
      </c>
      <c r="H316" s="14" t="s">
        <v>17</v>
      </c>
      <c r="I316" s="82" t="s">
        <v>44</v>
      </c>
      <c r="J316" s="14" t="s">
        <v>17</v>
      </c>
      <c r="K316" s="14" t="s">
        <v>244</v>
      </c>
      <c r="L316" s="14" t="s">
        <v>17</v>
      </c>
      <c r="M316" s="25" t="s">
        <v>913</v>
      </c>
    </row>
    <row r="317" s="2" customFormat="1" ht="36" spans="1:13">
      <c r="A317" s="4">
        <v>315</v>
      </c>
      <c r="B317" s="13"/>
      <c r="C317" s="4"/>
      <c r="D317" s="76" t="s">
        <v>914</v>
      </c>
      <c r="E317" s="75" t="s">
        <v>16</v>
      </c>
      <c r="G317" s="75">
        <v>2</v>
      </c>
      <c r="H317" s="14" t="s">
        <v>17</v>
      </c>
      <c r="I317" s="82" t="s">
        <v>44</v>
      </c>
      <c r="J317" s="84" t="s">
        <v>915</v>
      </c>
      <c r="K317" s="82" t="s">
        <v>244</v>
      </c>
      <c r="L317" s="77" t="s">
        <v>17</v>
      </c>
      <c r="M317" s="85" t="s">
        <v>916</v>
      </c>
    </row>
    <row r="318" s="2" customFormat="1" ht="36" spans="1:13">
      <c r="A318" s="4">
        <v>316</v>
      </c>
      <c r="B318" s="13"/>
      <c r="C318" s="4"/>
      <c r="D318" s="76" t="s">
        <v>917</v>
      </c>
      <c r="E318" s="75" t="s">
        <v>16</v>
      </c>
      <c r="G318" s="14">
        <v>1</v>
      </c>
      <c r="H318" s="14" t="s">
        <v>17</v>
      </c>
      <c r="I318" s="12" t="s">
        <v>38</v>
      </c>
      <c r="J318" s="84" t="s">
        <v>918</v>
      </c>
      <c r="K318" s="82" t="s">
        <v>244</v>
      </c>
      <c r="L318" s="77" t="s">
        <v>17</v>
      </c>
      <c r="M318" s="85" t="s">
        <v>919</v>
      </c>
    </row>
    <row r="319" s="2" customFormat="1" ht="36" spans="1:13">
      <c r="A319" s="4">
        <v>317</v>
      </c>
      <c r="B319" s="13"/>
      <c r="C319" s="4"/>
      <c r="D319" s="76" t="s">
        <v>920</v>
      </c>
      <c r="E319" s="75" t="s">
        <v>16</v>
      </c>
      <c r="G319" s="14">
        <v>1</v>
      </c>
      <c r="H319" s="14" t="s">
        <v>17</v>
      </c>
      <c r="I319" s="82" t="s">
        <v>44</v>
      </c>
      <c r="J319" s="84" t="s">
        <v>918</v>
      </c>
      <c r="K319" s="82" t="s">
        <v>244</v>
      </c>
      <c r="L319" s="77" t="s">
        <v>17</v>
      </c>
      <c r="M319" s="85" t="s">
        <v>921</v>
      </c>
    </row>
    <row r="320" s="2" customFormat="1" ht="36" spans="1:13">
      <c r="A320" s="4">
        <v>318</v>
      </c>
      <c r="B320" s="13"/>
      <c r="C320" s="4"/>
      <c r="D320" s="76" t="s">
        <v>922</v>
      </c>
      <c r="E320" s="77" t="s">
        <v>16</v>
      </c>
      <c r="G320" s="77">
        <v>1</v>
      </c>
      <c r="H320" s="77" t="s">
        <v>17</v>
      </c>
      <c r="I320" s="82" t="s">
        <v>44</v>
      </c>
      <c r="J320" s="76" t="s">
        <v>923</v>
      </c>
      <c r="K320" s="82" t="s">
        <v>244</v>
      </c>
      <c r="L320" s="77" t="s">
        <v>17</v>
      </c>
      <c r="M320" s="86" t="s">
        <v>924</v>
      </c>
    </row>
    <row r="321" s="2" customFormat="1" ht="36" spans="1:13">
      <c r="A321" s="4">
        <v>319</v>
      </c>
      <c r="B321" s="13"/>
      <c r="C321" s="4"/>
      <c r="D321" s="76" t="s">
        <v>925</v>
      </c>
      <c r="E321" s="77" t="s">
        <v>16</v>
      </c>
      <c r="G321" s="77">
        <v>1</v>
      </c>
      <c r="H321" s="77" t="s">
        <v>17</v>
      </c>
      <c r="I321" s="12" t="s">
        <v>38</v>
      </c>
      <c r="J321" s="102" t="s">
        <v>926</v>
      </c>
      <c r="K321" s="82" t="s">
        <v>244</v>
      </c>
      <c r="L321" s="77" t="s">
        <v>17</v>
      </c>
      <c r="M321" s="103" t="s">
        <v>927</v>
      </c>
    </row>
    <row r="322" s="2" customFormat="1" ht="36" spans="1:13">
      <c r="A322" s="4">
        <v>320</v>
      </c>
      <c r="B322" s="13"/>
      <c r="C322" s="4"/>
      <c r="D322" s="76" t="s">
        <v>928</v>
      </c>
      <c r="E322" s="77" t="s">
        <v>16</v>
      </c>
      <c r="G322" s="77">
        <v>1</v>
      </c>
      <c r="H322" s="77" t="s">
        <v>17</v>
      </c>
      <c r="I322" s="82" t="s">
        <v>44</v>
      </c>
      <c r="J322" s="104" t="s">
        <v>929</v>
      </c>
      <c r="K322" s="82" t="s">
        <v>244</v>
      </c>
      <c r="L322" s="77" t="s">
        <v>17</v>
      </c>
      <c r="M322" s="103" t="s">
        <v>930</v>
      </c>
    </row>
    <row r="323" s="2" customFormat="1" ht="36" spans="1:13">
      <c r="A323" s="4">
        <v>321</v>
      </c>
      <c r="B323" s="13"/>
      <c r="C323" s="4"/>
      <c r="D323" s="76" t="s">
        <v>931</v>
      </c>
      <c r="E323" s="77" t="s">
        <v>16</v>
      </c>
      <c r="G323" s="77">
        <v>5</v>
      </c>
      <c r="H323" s="77" t="s">
        <v>17</v>
      </c>
      <c r="I323" s="82" t="s">
        <v>44</v>
      </c>
      <c r="J323" s="104" t="s">
        <v>932</v>
      </c>
      <c r="K323" s="82" t="s">
        <v>244</v>
      </c>
      <c r="L323" s="77" t="s">
        <v>17</v>
      </c>
      <c r="M323" s="103" t="s">
        <v>933</v>
      </c>
    </row>
    <row r="324" s="2" customFormat="1" ht="36" spans="1:13">
      <c r="A324" s="4">
        <v>322</v>
      </c>
      <c r="B324" s="13"/>
      <c r="C324" s="4"/>
      <c r="D324" s="76" t="s">
        <v>934</v>
      </c>
      <c r="E324" s="77" t="s">
        <v>16</v>
      </c>
      <c r="G324" s="77">
        <v>1</v>
      </c>
      <c r="H324" s="77" t="s">
        <v>17</v>
      </c>
      <c r="I324" s="82" t="s">
        <v>44</v>
      </c>
      <c r="J324" s="76" t="s">
        <v>935</v>
      </c>
      <c r="K324" s="104" t="s">
        <v>936</v>
      </c>
      <c r="L324" s="104" t="s">
        <v>444</v>
      </c>
      <c r="M324" s="105" t="s">
        <v>937</v>
      </c>
    </row>
    <row r="325" s="2" customFormat="1" ht="36" spans="1:13">
      <c r="A325" s="4">
        <v>323</v>
      </c>
      <c r="B325" s="13"/>
      <c r="C325" s="4"/>
      <c r="D325" s="76" t="s">
        <v>938</v>
      </c>
      <c r="E325" s="77" t="s">
        <v>16</v>
      </c>
      <c r="G325" s="77">
        <v>1</v>
      </c>
      <c r="H325" s="77" t="s">
        <v>17</v>
      </c>
      <c r="I325" s="82" t="s">
        <v>44</v>
      </c>
      <c r="J325" s="76" t="s">
        <v>939</v>
      </c>
      <c r="K325" s="82" t="s">
        <v>244</v>
      </c>
      <c r="L325" s="77" t="s">
        <v>17</v>
      </c>
      <c r="M325" s="105" t="s">
        <v>940</v>
      </c>
    </row>
    <row r="326" s="2" customFormat="1" ht="60" spans="1:13">
      <c r="A326" s="4">
        <v>324</v>
      </c>
      <c r="B326" s="13"/>
      <c r="C326" s="4"/>
      <c r="D326" s="84" t="s">
        <v>941</v>
      </c>
      <c r="E326" s="76" t="s">
        <v>16</v>
      </c>
      <c r="G326" s="76">
        <v>1</v>
      </c>
      <c r="H326" s="76" t="s">
        <v>17</v>
      </c>
      <c r="I326" s="76" t="s">
        <v>38</v>
      </c>
      <c r="J326" s="76" t="s">
        <v>942</v>
      </c>
      <c r="K326" s="76" t="s">
        <v>244</v>
      </c>
      <c r="L326" s="76" t="s">
        <v>17</v>
      </c>
      <c r="M326" s="85" t="s">
        <v>943</v>
      </c>
    </row>
    <row r="327" s="2" customFormat="1" ht="36" spans="1:13">
      <c r="A327" s="4">
        <v>325</v>
      </c>
      <c r="B327" s="11" t="s">
        <v>944</v>
      </c>
      <c r="C327" s="4" t="s">
        <v>945</v>
      </c>
      <c r="D327" s="12" t="s">
        <v>946</v>
      </c>
      <c r="E327" s="12" t="s">
        <v>324</v>
      </c>
      <c r="G327" s="12">
        <v>1</v>
      </c>
      <c r="H327" s="12" t="s">
        <v>225</v>
      </c>
      <c r="I327" s="12" t="s">
        <v>947</v>
      </c>
      <c r="J327" s="87" t="s">
        <v>17</v>
      </c>
      <c r="K327" s="14" t="s">
        <v>20</v>
      </c>
      <c r="M327" s="25" t="s">
        <v>440</v>
      </c>
    </row>
    <row r="328" s="2" customFormat="1" ht="36" spans="1:13">
      <c r="A328" s="4">
        <v>326</v>
      </c>
      <c r="B328" s="17"/>
      <c r="C328" s="4"/>
      <c r="D328" s="14" t="s">
        <v>948</v>
      </c>
      <c r="E328" s="12" t="s">
        <v>324</v>
      </c>
      <c r="G328" s="14">
        <v>1</v>
      </c>
      <c r="H328" s="14" t="s">
        <v>17</v>
      </c>
      <c r="I328" s="12" t="s">
        <v>947</v>
      </c>
      <c r="J328" s="14" t="s">
        <v>17</v>
      </c>
      <c r="K328" s="14" t="s">
        <v>20</v>
      </c>
      <c r="M328" s="26"/>
    </row>
    <row r="329" s="2" customFormat="1" ht="36" spans="1:13">
      <c r="A329" s="4">
        <v>327</v>
      </c>
      <c r="B329" s="17"/>
      <c r="C329" s="4"/>
      <c r="D329" s="14" t="s">
        <v>949</v>
      </c>
      <c r="E329" s="12" t="s">
        <v>324</v>
      </c>
      <c r="G329" s="14">
        <v>1</v>
      </c>
      <c r="H329" s="14" t="s">
        <v>17</v>
      </c>
      <c r="I329" s="12" t="s">
        <v>947</v>
      </c>
      <c r="J329" s="14" t="s">
        <v>17</v>
      </c>
      <c r="K329" s="14" t="s">
        <v>20</v>
      </c>
      <c r="M329" s="26"/>
    </row>
    <row r="330" s="2" customFormat="1" ht="36" spans="1:13">
      <c r="A330" s="4">
        <v>328</v>
      </c>
      <c r="B330" s="17"/>
      <c r="C330" s="4"/>
      <c r="D330" s="14" t="s">
        <v>950</v>
      </c>
      <c r="E330" s="87" t="s">
        <v>324</v>
      </c>
      <c r="G330" s="87">
        <v>1</v>
      </c>
      <c r="H330" s="87" t="s">
        <v>17</v>
      </c>
      <c r="I330" s="12" t="s">
        <v>947</v>
      </c>
      <c r="J330" s="87" t="s">
        <v>17</v>
      </c>
      <c r="K330" s="14" t="s">
        <v>20</v>
      </c>
      <c r="M330" s="106" t="s">
        <v>951</v>
      </c>
    </row>
    <row r="331" s="2" customFormat="1" ht="36" spans="1:13">
      <c r="A331" s="4">
        <v>329</v>
      </c>
      <c r="B331" s="13"/>
      <c r="C331" s="4"/>
      <c r="D331" s="14" t="s">
        <v>952</v>
      </c>
      <c r="E331" s="14" t="s">
        <v>324</v>
      </c>
      <c r="G331" s="14">
        <v>1</v>
      </c>
      <c r="H331" s="12" t="s">
        <v>225</v>
      </c>
      <c r="I331" s="12" t="s">
        <v>947</v>
      </c>
      <c r="J331" s="14" t="s">
        <v>953</v>
      </c>
      <c r="K331" s="14" t="s">
        <v>20</v>
      </c>
      <c r="M331" s="25" t="s">
        <v>440</v>
      </c>
    </row>
    <row r="332" s="2" customFormat="1" ht="36" spans="1:13">
      <c r="A332" s="4">
        <v>330</v>
      </c>
      <c r="B332" s="13"/>
      <c r="C332" s="4"/>
      <c r="D332" s="14" t="s">
        <v>954</v>
      </c>
      <c r="E332" s="12" t="s">
        <v>324</v>
      </c>
      <c r="G332" s="14">
        <v>1</v>
      </c>
      <c r="H332" s="14" t="s">
        <v>17</v>
      </c>
      <c r="I332" s="12" t="s">
        <v>947</v>
      </c>
      <c r="J332" s="14" t="s">
        <v>955</v>
      </c>
      <c r="K332" s="14" t="s">
        <v>20</v>
      </c>
      <c r="M332" s="26" t="s">
        <v>956</v>
      </c>
    </row>
    <row r="333" s="2" customFormat="1" ht="36" spans="1:13">
      <c r="A333" s="4">
        <v>331</v>
      </c>
      <c r="B333" s="13"/>
      <c r="C333" s="4"/>
      <c r="D333" s="14" t="s">
        <v>957</v>
      </c>
      <c r="E333" s="12" t="s">
        <v>324</v>
      </c>
      <c r="G333" s="14">
        <v>1</v>
      </c>
      <c r="H333" s="14" t="s">
        <v>17</v>
      </c>
      <c r="I333" s="12" t="s">
        <v>947</v>
      </c>
      <c r="J333" s="14" t="s">
        <v>958</v>
      </c>
      <c r="K333" s="14" t="s">
        <v>20</v>
      </c>
      <c r="M333" s="26"/>
    </row>
    <row r="334" s="2" customFormat="1" ht="36" spans="1:13">
      <c r="A334" s="4">
        <v>332</v>
      </c>
      <c r="B334" s="13"/>
      <c r="C334" s="4"/>
      <c r="D334" s="12" t="s">
        <v>959</v>
      </c>
      <c r="E334" s="12" t="s">
        <v>299</v>
      </c>
      <c r="G334" s="12">
        <v>1</v>
      </c>
      <c r="H334" s="12" t="s">
        <v>17</v>
      </c>
      <c r="I334" s="12" t="s">
        <v>947</v>
      </c>
      <c r="J334" s="12" t="s">
        <v>960</v>
      </c>
      <c r="K334" s="12" t="s">
        <v>20</v>
      </c>
      <c r="M334" s="25" t="s">
        <v>440</v>
      </c>
    </row>
    <row r="335" s="2" customFormat="1" ht="36" spans="1:13">
      <c r="A335" s="4">
        <v>333</v>
      </c>
      <c r="B335" s="13"/>
      <c r="C335" s="4"/>
      <c r="D335" s="14" t="s">
        <v>961</v>
      </c>
      <c r="E335" s="12" t="s">
        <v>299</v>
      </c>
      <c r="G335" s="14">
        <v>2</v>
      </c>
      <c r="H335" s="14" t="s">
        <v>17</v>
      </c>
      <c r="I335" s="12" t="s">
        <v>947</v>
      </c>
      <c r="J335" s="12" t="s">
        <v>962</v>
      </c>
      <c r="K335" s="14" t="s">
        <v>20</v>
      </c>
      <c r="M335" s="106" t="s">
        <v>963</v>
      </c>
    </row>
    <row r="336" s="2" customFormat="1" ht="36" spans="1:13">
      <c r="A336" s="4">
        <v>334</v>
      </c>
      <c r="B336" s="13"/>
      <c r="C336" s="4"/>
      <c r="D336" s="14" t="s">
        <v>964</v>
      </c>
      <c r="E336" s="14" t="s">
        <v>299</v>
      </c>
      <c r="G336" s="14">
        <v>1</v>
      </c>
      <c r="H336" s="12" t="s">
        <v>225</v>
      </c>
      <c r="I336" s="12" t="s">
        <v>947</v>
      </c>
      <c r="J336" s="14" t="s">
        <v>965</v>
      </c>
      <c r="K336" s="12" t="s">
        <v>20</v>
      </c>
      <c r="M336" s="26"/>
    </row>
    <row r="337" s="2" customFormat="1" ht="60" spans="1:13">
      <c r="A337" s="4">
        <v>335</v>
      </c>
      <c r="B337" s="13"/>
      <c r="C337" s="4"/>
      <c r="D337" s="14" t="s">
        <v>966</v>
      </c>
      <c r="E337" s="14" t="s">
        <v>299</v>
      </c>
      <c r="G337" s="14">
        <v>1</v>
      </c>
      <c r="H337" s="14" t="s">
        <v>17</v>
      </c>
      <c r="I337" s="12" t="s">
        <v>947</v>
      </c>
      <c r="J337" s="14" t="s">
        <v>967</v>
      </c>
      <c r="K337" s="14" t="s">
        <v>20</v>
      </c>
      <c r="M337" s="106" t="s">
        <v>968</v>
      </c>
    </row>
    <row r="338" s="2" customFormat="1" ht="36" spans="1:13">
      <c r="A338" s="4">
        <v>336</v>
      </c>
      <c r="B338" s="13"/>
      <c r="C338" s="4"/>
      <c r="D338" s="12" t="s">
        <v>969</v>
      </c>
      <c r="E338" s="12" t="s">
        <v>299</v>
      </c>
      <c r="G338" s="12">
        <v>1</v>
      </c>
      <c r="H338" s="12" t="s">
        <v>17</v>
      </c>
      <c r="I338" s="12" t="s">
        <v>947</v>
      </c>
      <c r="J338" s="12" t="s">
        <v>970</v>
      </c>
      <c r="K338" s="25" t="s">
        <v>20</v>
      </c>
      <c r="M338" s="26" t="s">
        <v>971</v>
      </c>
    </row>
    <row r="339" s="2" customFormat="1" ht="36" spans="1:13">
      <c r="A339" s="4">
        <v>337</v>
      </c>
      <c r="B339" s="13"/>
      <c r="C339" s="4"/>
      <c r="D339" s="14" t="s">
        <v>972</v>
      </c>
      <c r="E339" s="12" t="s">
        <v>299</v>
      </c>
      <c r="G339" s="14">
        <v>1</v>
      </c>
      <c r="H339" s="14" t="s">
        <v>17</v>
      </c>
      <c r="I339" s="12" t="s">
        <v>947</v>
      </c>
      <c r="J339" s="14" t="s">
        <v>973</v>
      </c>
      <c r="K339" s="14" t="s">
        <v>20</v>
      </c>
      <c r="M339" s="26"/>
    </row>
    <row r="340" s="2" customFormat="1" ht="36" spans="1:13">
      <c r="A340" s="4">
        <v>338</v>
      </c>
      <c r="B340" s="13"/>
      <c r="C340" s="4"/>
      <c r="D340" s="14" t="s">
        <v>974</v>
      </c>
      <c r="E340" s="12" t="s">
        <v>299</v>
      </c>
      <c r="G340" s="14">
        <v>1</v>
      </c>
      <c r="H340" s="14" t="s">
        <v>17</v>
      </c>
      <c r="I340" s="12" t="s">
        <v>947</v>
      </c>
      <c r="J340" s="14" t="s">
        <v>975</v>
      </c>
      <c r="K340" s="14" t="s">
        <v>20</v>
      </c>
      <c r="M340" s="26"/>
    </row>
    <row r="341" s="2" customFormat="1" ht="36" spans="1:13">
      <c r="A341" s="4">
        <v>339</v>
      </c>
      <c r="B341" s="13"/>
      <c r="C341" s="4"/>
      <c r="D341" s="14" t="s">
        <v>976</v>
      </c>
      <c r="E341" s="12" t="s">
        <v>299</v>
      </c>
      <c r="G341" s="14">
        <v>1</v>
      </c>
      <c r="H341" s="14" t="s">
        <v>17</v>
      </c>
      <c r="I341" s="12" t="s">
        <v>947</v>
      </c>
      <c r="J341" s="14" t="s">
        <v>977</v>
      </c>
      <c r="K341" s="14" t="s">
        <v>20</v>
      </c>
      <c r="M341" s="26"/>
    </row>
    <row r="342" s="2" customFormat="1" ht="36" spans="1:13">
      <c r="A342" s="4">
        <v>340</v>
      </c>
      <c r="B342" s="13"/>
      <c r="C342" s="4"/>
      <c r="D342" s="14" t="s">
        <v>978</v>
      </c>
      <c r="E342" s="12" t="s">
        <v>299</v>
      </c>
      <c r="G342" s="14">
        <v>2</v>
      </c>
      <c r="H342" s="12" t="s">
        <v>225</v>
      </c>
      <c r="I342" s="12" t="s">
        <v>947</v>
      </c>
      <c r="J342" s="14" t="s">
        <v>979</v>
      </c>
      <c r="K342" s="14" t="s">
        <v>20</v>
      </c>
      <c r="M342" s="107"/>
    </row>
    <row r="343" s="2" customFormat="1" ht="36" spans="1:13">
      <c r="A343" s="4">
        <v>341</v>
      </c>
      <c r="B343" s="13"/>
      <c r="C343" s="4"/>
      <c r="D343" s="14" t="s">
        <v>980</v>
      </c>
      <c r="E343" s="12" t="s">
        <v>299</v>
      </c>
      <c r="G343" s="14">
        <v>1</v>
      </c>
      <c r="H343" s="14" t="s">
        <v>17</v>
      </c>
      <c r="I343" s="12" t="s">
        <v>947</v>
      </c>
      <c r="J343" s="14" t="s">
        <v>981</v>
      </c>
      <c r="K343" s="14" t="s">
        <v>20</v>
      </c>
      <c r="M343" s="26" t="s">
        <v>982</v>
      </c>
    </row>
    <row r="344" s="2" customFormat="1" ht="36" spans="1:13">
      <c r="A344" s="4">
        <v>342</v>
      </c>
      <c r="B344" s="13"/>
      <c r="C344" s="4"/>
      <c r="D344" s="14" t="s">
        <v>983</v>
      </c>
      <c r="E344" s="12" t="s">
        <v>299</v>
      </c>
      <c r="G344" s="14">
        <v>1</v>
      </c>
      <c r="H344" s="14" t="s">
        <v>17</v>
      </c>
      <c r="I344" s="12" t="s">
        <v>947</v>
      </c>
      <c r="J344" s="14" t="s">
        <v>690</v>
      </c>
      <c r="K344" s="14" t="s">
        <v>20</v>
      </c>
      <c r="M344" s="108" t="s">
        <v>984</v>
      </c>
    </row>
    <row r="345" s="2" customFormat="1" ht="36" spans="1:13">
      <c r="A345" s="4">
        <v>343</v>
      </c>
      <c r="B345" s="13"/>
      <c r="C345" s="4"/>
      <c r="D345" s="14" t="s">
        <v>985</v>
      </c>
      <c r="E345" s="12" t="s">
        <v>299</v>
      </c>
      <c r="G345" s="14">
        <v>1</v>
      </c>
      <c r="H345" s="14" t="s">
        <v>17</v>
      </c>
      <c r="I345" s="12" t="s">
        <v>947</v>
      </c>
      <c r="J345" s="14" t="s">
        <v>888</v>
      </c>
      <c r="K345" s="14" t="s">
        <v>20</v>
      </c>
      <c r="M345" s="108" t="s">
        <v>986</v>
      </c>
    </row>
    <row r="346" s="2" customFormat="1" ht="36" spans="1:13">
      <c r="A346" s="4">
        <v>344</v>
      </c>
      <c r="B346" s="13"/>
      <c r="C346" s="4"/>
      <c r="D346" s="14" t="s">
        <v>987</v>
      </c>
      <c r="E346" s="12" t="s">
        <v>299</v>
      </c>
      <c r="G346" s="14">
        <v>1</v>
      </c>
      <c r="H346" s="14" t="s">
        <v>17</v>
      </c>
      <c r="I346" s="12" t="s">
        <v>947</v>
      </c>
      <c r="J346" s="14" t="s">
        <v>988</v>
      </c>
      <c r="K346" s="14" t="s">
        <v>20</v>
      </c>
      <c r="M346" s="26"/>
    </row>
    <row r="347" s="2" customFormat="1" ht="48" spans="1:13">
      <c r="A347" s="4">
        <v>345</v>
      </c>
      <c r="B347" s="13"/>
      <c r="C347" s="4"/>
      <c r="D347" s="14" t="s">
        <v>989</v>
      </c>
      <c r="E347" s="12" t="s">
        <v>299</v>
      </c>
      <c r="G347" s="14">
        <v>1</v>
      </c>
      <c r="H347" s="14" t="s">
        <v>17</v>
      </c>
      <c r="I347" s="12" t="s">
        <v>947</v>
      </c>
      <c r="J347" s="14" t="s">
        <v>990</v>
      </c>
      <c r="K347" s="14" t="s">
        <v>20</v>
      </c>
      <c r="M347" s="26" t="s">
        <v>991</v>
      </c>
    </row>
    <row r="348" s="2" customFormat="1" ht="36" spans="1:13">
      <c r="A348" s="4">
        <v>346</v>
      </c>
      <c r="B348" s="13"/>
      <c r="C348" s="4"/>
      <c r="D348" s="75" t="s">
        <v>992</v>
      </c>
      <c r="E348" s="12" t="s">
        <v>299</v>
      </c>
      <c r="G348" s="87">
        <v>1</v>
      </c>
      <c r="H348" s="87" t="s">
        <v>17</v>
      </c>
      <c r="I348" s="12" t="s">
        <v>947</v>
      </c>
      <c r="J348" s="14" t="s">
        <v>993</v>
      </c>
      <c r="K348" s="14" t="s">
        <v>20</v>
      </c>
      <c r="M348" s="109"/>
    </row>
    <row r="349" s="2" customFormat="1" ht="36" spans="1:13">
      <c r="A349" s="4">
        <v>347</v>
      </c>
      <c r="B349" s="13"/>
      <c r="C349" s="4"/>
      <c r="D349" s="75" t="s">
        <v>994</v>
      </c>
      <c r="E349" s="12" t="s">
        <v>299</v>
      </c>
      <c r="G349" s="87">
        <v>1</v>
      </c>
      <c r="H349" s="87" t="s">
        <v>17</v>
      </c>
      <c r="I349" s="12" t="s">
        <v>947</v>
      </c>
      <c r="J349" s="14" t="s">
        <v>995</v>
      </c>
      <c r="K349" s="14" t="s">
        <v>20</v>
      </c>
      <c r="M349" s="109"/>
    </row>
    <row r="350" s="2" customFormat="1" ht="36" spans="1:13">
      <c r="A350" s="4">
        <v>348</v>
      </c>
      <c r="B350" s="13"/>
      <c r="C350" s="4"/>
      <c r="D350" s="14" t="s">
        <v>996</v>
      </c>
      <c r="E350" s="12" t="s">
        <v>299</v>
      </c>
      <c r="G350" s="14">
        <v>1</v>
      </c>
      <c r="H350" s="14" t="s">
        <v>17</v>
      </c>
      <c r="I350" s="12" t="s">
        <v>947</v>
      </c>
      <c r="J350" s="14" t="s">
        <v>997</v>
      </c>
      <c r="K350" s="14" t="s">
        <v>20</v>
      </c>
      <c r="M350" s="26"/>
    </row>
    <row r="351" s="2" customFormat="1" ht="36" spans="1:13">
      <c r="A351" s="4">
        <v>349</v>
      </c>
      <c r="B351" s="17"/>
      <c r="C351" s="4"/>
      <c r="D351" s="14" t="s">
        <v>998</v>
      </c>
      <c r="E351" s="12" t="s">
        <v>299</v>
      </c>
      <c r="G351" s="14">
        <v>1</v>
      </c>
      <c r="H351" s="14" t="s">
        <v>17</v>
      </c>
      <c r="I351" s="12" t="s">
        <v>947</v>
      </c>
      <c r="J351" s="14" t="s">
        <v>17</v>
      </c>
      <c r="K351" s="14" t="s">
        <v>20</v>
      </c>
      <c r="M351" s="25"/>
    </row>
    <row r="352" s="2" customFormat="1" ht="36" spans="1:13">
      <c r="A352" s="4">
        <v>350</v>
      </c>
      <c r="B352" s="13"/>
      <c r="C352" s="4"/>
      <c r="D352" s="14" t="s">
        <v>999</v>
      </c>
      <c r="E352" s="12" t="s">
        <v>299</v>
      </c>
      <c r="G352" s="14">
        <v>1</v>
      </c>
      <c r="H352" s="14" t="s">
        <v>17</v>
      </c>
      <c r="I352" s="12" t="s">
        <v>947</v>
      </c>
      <c r="J352" s="14" t="s">
        <v>1000</v>
      </c>
      <c r="K352" s="14" t="s">
        <v>1001</v>
      </c>
      <c r="M352" s="26"/>
    </row>
    <row r="353" s="2" customFormat="1" ht="36" spans="1:13">
      <c r="A353" s="4">
        <v>351</v>
      </c>
      <c r="B353" s="13"/>
      <c r="C353" s="4"/>
      <c r="D353" s="12" t="s">
        <v>1002</v>
      </c>
      <c r="E353" s="12" t="s">
        <v>299</v>
      </c>
      <c r="G353" s="12">
        <v>2</v>
      </c>
      <c r="H353" s="14" t="s">
        <v>17</v>
      </c>
      <c r="I353" s="12" t="s">
        <v>947</v>
      </c>
      <c r="J353" s="14" t="s">
        <v>1003</v>
      </c>
      <c r="K353" s="14" t="s">
        <v>1004</v>
      </c>
      <c r="M353" s="26" t="s">
        <v>1005</v>
      </c>
    </row>
    <row r="354" s="2" customFormat="1" ht="48" spans="1:13">
      <c r="A354" s="4">
        <v>352</v>
      </c>
      <c r="B354" s="13"/>
      <c r="C354" s="4"/>
      <c r="D354" s="12" t="s">
        <v>1006</v>
      </c>
      <c r="E354" s="12" t="s">
        <v>299</v>
      </c>
      <c r="G354" s="87">
        <v>2</v>
      </c>
      <c r="H354" s="14" t="s">
        <v>17</v>
      </c>
      <c r="I354" s="12" t="s">
        <v>947</v>
      </c>
      <c r="J354" s="14" t="s">
        <v>32</v>
      </c>
      <c r="K354" s="14" t="s">
        <v>20</v>
      </c>
      <c r="M354" s="26" t="s">
        <v>1007</v>
      </c>
    </row>
    <row r="355" s="2" customFormat="1" ht="108" spans="1:13">
      <c r="A355" s="4">
        <v>353</v>
      </c>
      <c r="B355" s="13"/>
      <c r="C355" s="4"/>
      <c r="D355" s="14" t="s">
        <v>1008</v>
      </c>
      <c r="E355" s="12" t="s">
        <v>299</v>
      </c>
      <c r="G355" s="14">
        <v>7</v>
      </c>
      <c r="H355" s="14" t="s">
        <v>17</v>
      </c>
      <c r="I355" s="12" t="s">
        <v>1009</v>
      </c>
      <c r="J355" s="12" t="s">
        <v>17</v>
      </c>
      <c r="K355" s="14" t="s">
        <v>20</v>
      </c>
      <c r="M355" s="26" t="s">
        <v>1010</v>
      </c>
    </row>
    <row r="356" s="2" customFormat="1" ht="108" spans="1:13">
      <c r="A356" s="4">
        <v>354</v>
      </c>
      <c r="B356" s="13"/>
      <c r="C356" s="4"/>
      <c r="D356" s="14" t="s">
        <v>1011</v>
      </c>
      <c r="E356" s="12" t="s">
        <v>299</v>
      </c>
      <c r="G356" s="12">
        <v>7</v>
      </c>
      <c r="H356" s="14" t="s">
        <v>17</v>
      </c>
      <c r="I356" s="12" t="s">
        <v>1012</v>
      </c>
      <c r="J356" s="12" t="s">
        <v>17</v>
      </c>
      <c r="K356" s="14" t="s">
        <v>20</v>
      </c>
      <c r="M356" s="26" t="s">
        <v>1013</v>
      </c>
    </row>
    <row r="357" s="2" customFormat="1" ht="120" spans="1:13">
      <c r="A357" s="4">
        <v>355</v>
      </c>
      <c r="B357" s="13"/>
      <c r="C357" s="4"/>
      <c r="D357" s="14" t="s">
        <v>1014</v>
      </c>
      <c r="E357" s="12" t="s">
        <v>299</v>
      </c>
      <c r="G357" s="12">
        <v>2</v>
      </c>
      <c r="H357" s="14" t="s">
        <v>17</v>
      </c>
      <c r="I357" s="12" t="s">
        <v>1012</v>
      </c>
      <c r="J357" s="12" t="s">
        <v>17</v>
      </c>
      <c r="K357" s="14" t="s">
        <v>20</v>
      </c>
      <c r="M357" s="26" t="s">
        <v>1015</v>
      </c>
    </row>
    <row r="358" s="2" customFormat="1" ht="120" spans="1:13">
      <c r="A358" s="4">
        <v>356</v>
      </c>
      <c r="B358" s="13"/>
      <c r="C358" s="4"/>
      <c r="D358" s="14" t="s">
        <v>1016</v>
      </c>
      <c r="E358" s="12" t="s">
        <v>299</v>
      </c>
      <c r="G358" s="12">
        <v>3</v>
      </c>
      <c r="H358" s="14" t="s">
        <v>17</v>
      </c>
      <c r="I358" s="12" t="s">
        <v>1012</v>
      </c>
      <c r="J358" s="12" t="s">
        <v>17</v>
      </c>
      <c r="K358" s="14" t="s">
        <v>20</v>
      </c>
      <c r="M358" s="26" t="s">
        <v>1017</v>
      </c>
    </row>
    <row r="359" s="2" customFormat="1" ht="96" spans="1:13">
      <c r="A359" s="4">
        <v>357</v>
      </c>
      <c r="B359" s="13"/>
      <c r="C359" s="4"/>
      <c r="D359" s="14" t="s">
        <v>1018</v>
      </c>
      <c r="E359" s="12" t="s">
        <v>299</v>
      </c>
      <c r="G359" s="88">
        <v>2</v>
      </c>
      <c r="H359" s="14" t="s">
        <v>17</v>
      </c>
      <c r="I359" s="12" t="s">
        <v>1012</v>
      </c>
      <c r="J359" s="12" t="s">
        <v>1019</v>
      </c>
      <c r="K359" s="14" t="s">
        <v>20</v>
      </c>
      <c r="M359" s="26" t="s">
        <v>1020</v>
      </c>
    </row>
    <row r="360" s="2" customFormat="1" ht="72" spans="1:14">
      <c r="A360" s="4">
        <v>358</v>
      </c>
      <c r="B360" s="89" t="s">
        <v>1021</v>
      </c>
      <c r="C360" s="22" t="s">
        <v>1021</v>
      </c>
      <c r="D360" s="22" t="s">
        <v>1022</v>
      </c>
      <c r="E360" s="22" t="s">
        <v>16</v>
      </c>
      <c r="G360" s="12">
        <v>1</v>
      </c>
      <c r="H360" s="22" t="s">
        <v>17</v>
      </c>
      <c r="I360" s="22" t="s">
        <v>25</v>
      </c>
      <c r="J360" s="22" t="s">
        <v>1023</v>
      </c>
      <c r="K360" s="22" t="s">
        <v>20</v>
      </c>
      <c r="L360" s="22" t="s">
        <v>17</v>
      </c>
      <c r="M360" s="38" t="s">
        <v>1024</v>
      </c>
      <c r="N360" s="38" t="s">
        <v>1025</v>
      </c>
    </row>
    <row r="361" s="2" customFormat="1" ht="36" spans="1:14">
      <c r="A361" s="4">
        <v>359</v>
      </c>
      <c r="B361" s="89"/>
      <c r="C361" s="22"/>
      <c r="D361" s="22" t="s">
        <v>530</v>
      </c>
      <c r="E361" s="22" t="s">
        <v>324</v>
      </c>
      <c r="G361" s="12">
        <v>1</v>
      </c>
      <c r="H361" s="22" t="s">
        <v>17</v>
      </c>
      <c r="I361" s="22" t="s">
        <v>25</v>
      </c>
      <c r="J361" s="22" t="s">
        <v>1026</v>
      </c>
      <c r="K361" s="22" t="s">
        <v>20</v>
      </c>
      <c r="L361" s="22" t="s">
        <v>17</v>
      </c>
      <c r="M361" s="38" t="s">
        <v>1027</v>
      </c>
      <c r="N361" s="38"/>
    </row>
    <row r="362" s="2" customFormat="1" ht="36" spans="1:13">
      <c r="A362" s="4">
        <v>360</v>
      </c>
      <c r="B362" s="17" t="s">
        <v>1028</v>
      </c>
      <c r="C362" s="4" t="s">
        <v>1028</v>
      </c>
      <c r="D362" s="15" t="s">
        <v>1029</v>
      </c>
      <c r="G362" s="15">
        <v>2</v>
      </c>
      <c r="I362" s="15" t="s">
        <v>38</v>
      </c>
      <c r="J362" s="15" t="s">
        <v>17</v>
      </c>
      <c r="K362" s="15" t="s">
        <v>520</v>
      </c>
      <c r="M362" s="19" t="s">
        <v>1030</v>
      </c>
    </row>
    <row r="363" s="2" customFormat="1" ht="36" spans="1:13">
      <c r="A363" s="4">
        <v>361</v>
      </c>
      <c r="B363" s="13"/>
      <c r="C363" s="4"/>
      <c r="D363" s="15" t="s">
        <v>1031</v>
      </c>
      <c r="G363" s="15">
        <v>1</v>
      </c>
      <c r="I363" s="15" t="s">
        <v>38</v>
      </c>
      <c r="J363" s="15" t="s">
        <v>1032</v>
      </c>
      <c r="K363" s="15" t="s">
        <v>520</v>
      </c>
      <c r="M363" s="15" t="s">
        <v>1033</v>
      </c>
    </row>
    <row r="364" s="2" customFormat="1" ht="36" spans="1:13">
      <c r="A364" s="4">
        <v>362</v>
      </c>
      <c r="B364" s="17" t="s">
        <v>1034</v>
      </c>
      <c r="C364" s="12" t="s">
        <v>1035</v>
      </c>
      <c r="D364" s="12" t="s">
        <v>1036</v>
      </c>
      <c r="E364" s="12" t="s">
        <v>16</v>
      </c>
      <c r="F364" s="4"/>
      <c r="G364" s="12">
        <v>1</v>
      </c>
      <c r="H364" s="12" t="s">
        <v>17</v>
      </c>
      <c r="I364" s="12">
        <v>35</v>
      </c>
      <c r="J364" s="12" t="s">
        <v>1037</v>
      </c>
      <c r="K364" s="26" t="s">
        <v>1038</v>
      </c>
      <c r="M364" s="26" t="s">
        <v>1039</v>
      </c>
    </row>
    <row r="365" s="2" customFormat="1" ht="48" spans="1:13">
      <c r="A365" s="4">
        <v>363</v>
      </c>
      <c r="B365" s="13"/>
      <c r="C365" s="12" t="s">
        <v>1040</v>
      </c>
      <c r="D365" s="12" t="s">
        <v>1041</v>
      </c>
      <c r="E365" s="12" t="s">
        <v>16</v>
      </c>
      <c r="F365" s="4"/>
      <c r="G365" s="12">
        <v>1</v>
      </c>
      <c r="H365" s="12" t="s">
        <v>17</v>
      </c>
      <c r="I365" s="12">
        <v>35</v>
      </c>
      <c r="J365" s="12" t="s">
        <v>1042</v>
      </c>
      <c r="K365" s="26" t="s">
        <v>1038</v>
      </c>
      <c r="M365" s="26" t="s">
        <v>1043</v>
      </c>
    </row>
    <row r="366" s="2" customFormat="1" ht="36" spans="1:13">
      <c r="A366" s="4">
        <v>364</v>
      </c>
      <c r="B366" s="13"/>
      <c r="C366" s="12" t="s">
        <v>1044</v>
      </c>
      <c r="D366" s="12" t="s">
        <v>1045</v>
      </c>
      <c r="E366" s="12" t="s">
        <v>16</v>
      </c>
      <c r="F366" s="4"/>
      <c r="G366" s="12">
        <v>1</v>
      </c>
      <c r="H366" s="12" t="s">
        <v>1046</v>
      </c>
      <c r="I366" s="12">
        <v>30</v>
      </c>
      <c r="J366" s="12" t="s">
        <v>1047</v>
      </c>
      <c r="K366" s="26" t="s">
        <v>1038</v>
      </c>
      <c r="M366" s="26" t="s">
        <v>1048</v>
      </c>
    </row>
    <row r="367" s="4" customFormat="1" ht="48" spans="1:13">
      <c r="A367" s="4">
        <v>365</v>
      </c>
      <c r="B367" s="17" t="s">
        <v>1049</v>
      </c>
      <c r="C367" s="90" t="s">
        <v>1050</v>
      </c>
      <c r="D367" s="90" t="s">
        <v>76</v>
      </c>
      <c r="E367" s="51" t="s">
        <v>1051</v>
      </c>
      <c r="G367" s="4">
        <v>1</v>
      </c>
      <c r="H367" s="90" t="s">
        <v>17</v>
      </c>
      <c r="I367" s="90" t="s">
        <v>1052</v>
      </c>
      <c r="J367" s="55" t="s">
        <v>1053</v>
      </c>
      <c r="K367" s="12" t="s">
        <v>936</v>
      </c>
      <c r="L367" s="110" t="s">
        <v>17</v>
      </c>
      <c r="M367" s="12" t="s">
        <v>1054</v>
      </c>
    </row>
    <row r="368" s="2" customFormat="1" ht="49.5" spans="1:14">
      <c r="A368" s="4">
        <v>366</v>
      </c>
      <c r="B368" s="17" t="s">
        <v>1055</v>
      </c>
      <c r="C368" s="75" t="s">
        <v>1055</v>
      </c>
      <c r="D368" s="75" t="s">
        <v>1056</v>
      </c>
      <c r="E368" s="75" t="s">
        <v>16</v>
      </c>
      <c r="F368" s="75" t="s">
        <v>1057</v>
      </c>
      <c r="G368" s="91" t="s">
        <v>1058</v>
      </c>
      <c r="H368" s="75" t="s">
        <v>17</v>
      </c>
      <c r="I368" s="91" t="s">
        <v>1059</v>
      </c>
      <c r="J368" s="75" t="s">
        <v>17</v>
      </c>
      <c r="K368" s="75" t="s">
        <v>1060</v>
      </c>
      <c r="L368" s="75" t="s">
        <v>1061</v>
      </c>
      <c r="M368" s="75" t="s">
        <v>209</v>
      </c>
      <c r="N368" s="91" t="s">
        <v>1062</v>
      </c>
    </row>
    <row r="369" s="2" customFormat="1" ht="49.5" spans="1:14">
      <c r="A369" s="4">
        <v>367</v>
      </c>
      <c r="B369" s="13"/>
      <c r="C369" s="91"/>
      <c r="D369" s="75" t="s">
        <v>1063</v>
      </c>
      <c r="E369" s="75" t="s">
        <v>76</v>
      </c>
      <c r="F369" s="75" t="s">
        <v>1064</v>
      </c>
      <c r="G369" s="91" t="s">
        <v>1058</v>
      </c>
      <c r="H369" s="75" t="s">
        <v>17</v>
      </c>
      <c r="I369" s="91" t="s">
        <v>1059</v>
      </c>
      <c r="J369" s="75" t="s">
        <v>17</v>
      </c>
      <c r="K369" s="75" t="s">
        <v>1060</v>
      </c>
      <c r="L369" s="75" t="s">
        <v>1061</v>
      </c>
      <c r="M369" s="75" t="s">
        <v>209</v>
      </c>
      <c r="N369" s="91" t="s">
        <v>1062</v>
      </c>
    </row>
    <row r="370" s="2" customFormat="1" ht="63.75" spans="1:13">
      <c r="A370" s="4">
        <v>368</v>
      </c>
      <c r="B370" s="17" t="s">
        <v>1065</v>
      </c>
      <c r="C370" s="50" t="s">
        <v>1065</v>
      </c>
      <c r="D370" s="50" t="s">
        <v>530</v>
      </c>
      <c r="E370" s="92" t="s">
        <v>76</v>
      </c>
      <c r="G370" s="93">
        <v>1</v>
      </c>
      <c r="H370" s="92" t="s">
        <v>17</v>
      </c>
      <c r="I370" s="93" t="s">
        <v>1066</v>
      </c>
      <c r="J370" s="92" t="s">
        <v>1067</v>
      </c>
      <c r="K370" s="92" t="s">
        <v>1068</v>
      </c>
      <c r="M370" s="111" t="s">
        <v>1069</v>
      </c>
    </row>
    <row r="371" s="2" customFormat="1" ht="24" spans="1:13">
      <c r="A371" s="4">
        <v>369</v>
      </c>
      <c r="B371" s="94" t="s">
        <v>1070</v>
      </c>
      <c r="C371" s="95" t="s">
        <v>1070</v>
      </c>
      <c r="D371" s="95" t="s">
        <v>1071</v>
      </c>
      <c r="E371" s="95" t="s">
        <v>16</v>
      </c>
      <c r="G371" s="95">
        <v>1</v>
      </c>
      <c r="H371" s="12" t="s">
        <v>17</v>
      </c>
      <c r="I371" s="12" t="s">
        <v>1072</v>
      </c>
      <c r="J371" s="12" t="s">
        <v>1073</v>
      </c>
      <c r="K371" s="12" t="s">
        <v>375</v>
      </c>
      <c r="L371" s="12" t="s">
        <v>450</v>
      </c>
      <c r="M371" s="12" t="s">
        <v>1074</v>
      </c>
    </row>
    <row r="372" s="2" customFormat="1" ht="24" spans="1:13">
      <c r="A372" s="4">
        <v>370</v>
      </c>
      <c r="B372" s="96"/>
      <c r="C372" s="95"/>
      <c r="D372" s="95" t="s">
        <v>1075</v>
      </c>
      <c r="E372" s="95" t="s">
        <v>16</v>
      </c>
      <c r="G372" s="95">
        <v>1</v>
      </c>
      <c r="H372" s="12" t="s">
        <v>17</v>
      </c>
      <c r="I372" s="12" t="s">
        <v>1072</v>
      </c>
      <c r="J372" s="12" t="s">
        <v>1076</v>
      </c>
      <c r="K372" s="12" t="s">
        <v>375</v>
      </c>
      <c r="L372" s="12" t="s">
        <v>450</v>
      </c>
      <c r="M372" s="12" t="s">
        <v>1074</v>
      </c>
    </row>
    <row r="373" s="2" customFormat="1" ht="24" spans="1:13">
      <c r="A373" s="4">
        <v>371</v>
      </c>
      <c r="B373" s="96"/>
      <c r="C373" s="95"/>
      <c r="D373" s="95" t="s">
        <v>1077</v>
      </c>
      <c r="E373" s="95" t="s">
        <v>76</v>
      </c>
      <c r="G373" s="95">
        <v>1</v>
      </c>
      <c r="H373" s="12" t="s">
        <v>17</v>
      </c>
      <c r="I373" s="12" t="s">
        <v>1072</v>
      </c>
      <c r="J373" s="12" t="s">
        <v>1078</v>
      </c>
      <c r="K373" s="12" t="s">
        <v>375</v>
      </c>
      <c r="L373" s="12" t="s">
        <v>450</v>
      </c>
      <c r="M373" s="12" t="s">
        <v>1079</v>
      </c>
    </row>
    <row r="374" s="2" customFormat="1" ht="48" spans="1:13">
      <c r="A374" s="4">
        <v>372</v>
      </c>
      <c r="B374" s="17" t="s">
        <v>1080</v>
      </c>
      <c r="C374" s="15" t="s">
        <v>1080</v>
      </c>
      <c r="D374" s="15" t="s">
        <v>1081</v>
      </c>
      <c r="E374" s="15" t="s">
        <v>16</v>
      </c>
      <c r="G374" s="15">
        <v>2</v>
      </c>
      <c r="H374" s="15" t="s">
        <v>1082</v>
      </c>
      <c r="I374" s="15" t="s">
        <v>25</v>
      </c>
      <c r="J374" s="29" t="s">
        <v>1083</v>
      </c>
      <c r="K374" s="15" t="s">
        <v>1084</v>
      </c>
      <c r="L374" s="15" t="s">
        <v>209</v>
      </c>
      <c r="M374" s="29" t="s">
        <v>1085</v>
      </c>
    </row>
    <row r="375" s="2" customFormat="1" ht="48" spans="1:13">
      <c r="A375" s="4">
        <v>373</v>
      </c>
      <c r="B375" s="13"/>
      <c r="C375" s="15" t="s">
        <v>1080</v>
      </c>
      <c r="D375" s="15" t="s">
        <v>1086</v>
      </c>
      <c r="E375" s="15" t="s">
        <v>16</v>
      </c>
      <c r="G375" s="15">
        <v>1</v>
      </c>
      <c r="H375" s="15" t="s">
        <v>1082</v>
      </c>
      <c r="I375" s="15" t="s">
        <v>25</v>
      </c>
      <c r="J375" s="29" t="s">
        <v>1087</v>
      </c>
      <c r="K375" s="15" t="s">
        <v>1084</v>
      </c>
      <c r="L375" s="15" t="s">
        <v>209</v>
      </c>
      <c r="M375" s="29" t="s">
        <v>1085</v>
      </c>
    </row>
    <row r="376" s="2" customFormat="1" ht="84" spans="1:13">
      <c r="A376" s="4">
        <v>374</v>
      </c>
      <c r="B376" s="97" t="s">
        <v>1088</v>
      </c>
      <c r="C376" s="12" t="s">
        <v>1089</v>
      </c>
      <c r="E376" s="12" t="s">
        <v>16</v>
      </c>
      <c r="G376" s="12">
        <v>1</v>
      </c>
      <c r="H376" s="26" t="s">
        <v>1090</v>
      </c>
      <c r="I376" s="38" t="s">
        <v>25</v>
      </c>
      <c r="J376" s="22" t="s">
        <v>1091</v>
      </c>
      <c r="K376" s="22" t="s">
        <v>1092</v>
      </c>
      <c r="L376" s="22"/>
      <c r="M376" s="38" t="s">
        <v>1093</v>
      </c>
    </row>
    <row r="377" s="2" customFormat="1" ht="60" spans="1:13">
      <c r="A377" s="4">
        <v>375</v>
      </c>
      <c r="B377" s="97" t="s">
        <v>1094</v>
      </c>
      <c r="C377" s="2" t="s">
        <v>1094</v>
      </c>
      <c r="D377" s="50" t="s">
        <v>1095</v>
      </c>
      <c r="E377" s="50" t="s">
        <v>16</v>
      </c>
      <c r="F377" s="50" t="s">
        <v>831</v>
      </c>
      <c r="G377" s="50" t="s">
        <v>1058</v>
      </c>
      <c r="H377" s="50" t="s">
        <v>17</v>
      </c>
      <c r="I377" s="50" t="s">
        <v>25</v>
      </c>
      <c r="J377" s="50" t="s">
        <v>1096</v>
      </c>
      <c r="K377" s="50" t="s">
        <v>1097</v>
      </c>
      <c r="L377" s="50" t="s">
        <v>209</v>
      </c>
      <c r="M377" s="111" t="s">
        <v>1098</v>
      </c>
    </row>
    <row r="378" s="5" customFormat="1" ht="36" spans="1:13">
      <c r="A378" s="4">
        <v>376</v>
      </c>
      <c r="B378" s="89" t="s">
        <v>1099</v>
      </c>
      <c r="C378" s="4" t="s">
        <v>1099</v>
      </c>
      <c r="D378" s="12" t="s">
        <v>1100</v>
      </c>
      <c r="E378" s="12" t="s">
        <v>1101</v>
      </c>
      <c r="F378" s="50"/>
      <c r="G378" s="12">
        <v>1</v>
      </c>
      <c r="H378" s="12" t="s">
        <v>17</v>
      </c>
      <c r="I378" s="12" t="s">
        <v>1102</v>
      </c>
      <c r="J378" s="12" t="s">
        <v>1103</v>
      </c>
      <c r="K378" s="12" t="s">
        <v>1104</v>
      </c>
      <c r="L378" s="12" t="s">
        <v>1105</v>
      </c>
      <c r="M378" s="12" t="s">
        <v>209</v>
      </c>
    </row>
    <row r="379" ht="36" spans="1:13">
      <c r="A379" s="4">
        <v>377</v>
      </c>
      <c r="B379" s="98"/>
      <c r="C379" s="4"/>
      <c r="D379" s="12" t="s">
        <v>1106</v>
      </c>
      <c r="E379" s="12" t="s">
        <v>1101</v>
      </c>
      <c r="G379" s="12">
        <v>1</v>
      </c>
      <c r="H379" s="12" t="s">
        <v>17</v>
      </c>
      <c r="I379" s="12" t="s">
        <v>1102</v>
      </c>
      <c r="J379" s="75" t="s">
        <v>1107</v>
      </c>
      <c r="K379" s="12" t="s">
        <v>1104</v>
      </c>
      <c r="L379" s="12" t="s">
        <v>1105</v>
      </c>
      <c r="M379" s="12" t="s">
        <v>209</v>
      </c>
    </row>
    <row r="380" ht="60" spans="1:13">
      <c r="A380" s="4">
        <v>378</v>
      </c>
      <c r="B380" s="98"/>
      <c r="C380" s="4"/>
      <c r="D380" s="12" t="s">
        <v>631</v>
      </c>
      <c r="E380" s="12" t="s">
        <v>1101</v>
      </c>
      <c r="G380" s="12">
        <v>2</v>
      </c>
      <c r="H380" s="12" t="s">
        <v>17</v>
      </c>
      <c r="I380" s="12" t="s">
        <v>1102</v>
      </c>
      <c r="J380" s="12" t="s">
        <v>1108</v>
      </c>
      <c r="K380" s="12" t="s">
        <v>1104</v>
      </c>
      <c r="L380" s="12" t="s">
        <v>209</v>
      </c>
      <c r="M380" s="12" t="s">
        <v>290</v>
      </c>
    </row>
    <row r="381" ht="60" spans="1:13">
      <c r="A381" s="4">
        <v>379</v>
      </c>
      <c r="B381" s="17" t="s">
        <v>1109</v>
      </c>
      <c r="C381" s="12" t="s">
        <v>1109</v>
      </c>
      <c r="D381" s="12" t="s">
        <v>1110</v>
      </c>
      <c r="E381" s="12" t="s">
        <v>16</v>
      </c>
      <c r="G381" s="12">
        <v>1</v>
      </c>
      <c r="H381" s="12" t="s">
        <v>17</v>
      </c>
      <c r="I381" s="12" t="s">
        <v>1111</v>
      </c>
      <c r="J381" s="12" t="s">
        <v>1112</v>
      </c>
      <c r="K381" s="12" t="s">
        <v>1113</v>
      </c>
      <c r="L381" s="12" t="s">
        <v>17</v>
      </c>
      <c r="M381" s="26" t="s">
        <v>1114</v>
      </c>
    </row>
    <row r="382" ht="36" spans="1:13">
      <c r="A382" s="4">
        <v>380</v>
      </c>
      <c r="B382" s="17" t="s">
        <v>1115</v>
      </c>
      <c r="C382" s="99" t="s">
        <v>1116</v>
      </c>
      <c r="D382" s="99" t="s">
        <v>1117</v>
      </c>
      <c r="E382" s="100" t="s">
        <v>16</v>
      </c>
      <c r="G382" s="100">
        <v>1</v>
      </c>
      <c r="H382" s="99" t="s">
        <v>17</v>
      </c>
      <c r="I382" s="99" t="s">
        <v>25</v>
      </c>
      <c r="J382" s="112" t="s">
        <v>1118</v>
      </c>
      <c r="K382" s="73" t="s">
        <v>20</v>
      </c>
      <c r="L382" s="99" t="s">
        <v>17</v>
      </c>
      <c r="M382" s="113"/>
    </row>
    <row r="383" ht="72" spans="1:13">
      <c r="A383" s="4">
        <v>381</v>
      </c>
      <c r="B383" s="13"/>
      <c r="C383" s="99"/>
      <c r="D383" s="99" t="s">
        <v>612</v>
      </c>
      <c r="E383" s="99" t="s">
        <v>16</v>
      </c>
      <c r="G383" s="99">
        <v>1</v>
      </c>
      <c r="H383" s="99" t="s">
        <v>17</v>
      </c>
      <c r="I383" s="99" t="s">
        <v>1119</v>
      </c>
      <c r="J383" s="114" t="s">
        <v>1120</v>
      </c>
      <c r="K383" s="73" t="s">
        <v>1121</v>
      </c>
      <c r="L383" s="99" t="s">
        <v>1122</v>
      </c>
      <c r="M383" s="114" t="s">
        <v>1123</v>
      </c>
    </row>
    <row r="384" ht="48" spans="1:14">
      <c r="A384" s="4">
        <v>382</v>
      </c>
      <c r="B384" s="17" t="s">
        <v>1124</v>
      </c>
      <c r="C384" s="28" t="s">
        <v>1125</v>
      </c>
      <c r="D384" s="28" t="s">
        <v>1126</v>
      </c>
      <c r="E384" s="28" t="s">
        <v>76</v>
      </c>
      <c r="G384" s="28">
        <v>2</v>
      </c>
      <c r="H384" s="101" t="s">
        <v>1082</v>
      </c>
      <c r="I384" s="28" t="s">
        <v>25</v>
      </c>
      <c r="J384" s="28" t="s">
        <v>17</v>
      </c>
      <c r="K384" s="28" t="s">
        <v>20</v>
      </c>
      <c r="L384" s="28" t="s">
        <v>17</v>
      </c>
      <c r="M384" s="28" t="s">
        <v>1127</v>
      </c>
      <c r="N384" s="115"/>
    </row>
    <row r="385" ht="60" spans="1:14">
      <c r="A385" s="4">
        <v>383</v>
      </c>
      <c r="B385" s="13"/>
      <c r="C385" s="28"/>
      <c r="D385" s="28" t="s">
        <v>1128</v>
      </c>
      <c r="E385" s="28" t="s">
        <v>76</v>
      </c>
      <c r="G385" s="28">
        <v>1</v>
      </c>
      <c r="H385" s="101" t="s">
        <v>1082</v>
      </c>
      <c r="I385" s="28" t="s">
        <v>25</v>
      </c>
      <c r="J385" s="44" t="s">
        <v>1129</v>
      </c>
      <c r="K385" s="28" t="s">
        <v>20</v>
      </c>
      <c r="L385" s="28" t="s">
        <v>17</v>
      </c>
      <c r="M385" s="44" t="s">
        <v>1130</v>
      </c>
      <c r="N385" s="115"/>
    </row>
    <row r="386" ht="36" spans="1:14">
      <c r="A386" s="4">
        <v>384</v>
      </c>
      <c r="B386" s="13"/>
      <c r="C386" s="28"/>
      <c r="D386" s="28" t="s">
        <v>1131</v>
      </c>
      <c r="E386" s="28" t="s">
        <v>76</v>
      </c>
      <c r="G386" s="28">
        <v>1</v>
      </c>
      <c r="H386" s="28" t="s">
        <v>1132</v>
      </c>
      <c r="I386" s="28" t="s">
        <v>25</v>
      </c>
      <c r="J386" s="28" t="s">
        <v>1133</v>
      </c>
      <c r="K386" s="28" t="s">
        <v>20</v>
      </c>
      <c r="L386" s="28" t="s">
        <v>17</v>
      </c>
      <c r="M386" s="28" t="s">
        <v>1134</v>
      </c>
      <c r="N386" s="115"/>
    </row>
    <row r="387" ht="36" spans="1:14">
      <c r="A387" s="4">
        <v>385</v>
      </c>
      <c r="B387" s="13"/>
      <c r="C387" s="28"/>
      <c r="D387" s="28" t="s">
        <v>1135</v>
      </c>
      <c r="E387" s="28" t="s">
        <v>398</v>
      </c>
      <c r="G387" s="28">
        <v>1</v>
      </c>
      <c r="H387" s="28" t="s">
        <v>1132</v>
      </c>
      <c r="I387" s="28" t="s">
        <v>25</v>
      </c>
      <c r="J387" s="28" t="s">
        <v>1136</v>
      </c>
      <c r="K387" s="28" t="s">
        <v>20</v>
      </c>
      <c r="L387" s="28" t="s">
        <v>17</v>
      </c>
      <c r="M387" s="28"/>
      <c r="N387" s="28" t="s">
        <v>450</v>
      </c>
    </row>
    <row r="388" ht="36" spans="1:14">
      <c r="A388" s="4">
        <v>386</v>
      </c>
      <c r="B388" s="13"/>
      <c r="C388" s="28"/>
      <c r="D388" s="28" t="s">
        <v>1137</v>
      </c>
      <c r="E388" s="28" t="s">
        <v>76</v>
      </c>
      <c r="G388" s="28">
        <v>1</v>
      </c>
      <c r="H388" s="28" t="s">
        <v>1132</v>
      </c>
      <c r="I388" s="28" t="s">
        <v>25</v>
      </c>
      <c r="J388" s="28" t="s">
        <v>1138</v>
      </c>
      <c r="K388" s="28" t="s">
        <v>20</v>
      </c>
      <c r="L388" s="28" t="s">
        <v>17</v>
      </c>
      <c r="M388" s="44" t="s">
        <v>1139</v>
      </c>
      <c r="N388" s="28"/>
    </row>
    <row r="389" ht="36" spans="1:14">
      <c r="A389" s="4">
        <v>387</v>
      </c>
      <c r="B389" s="13"/>
      <c r="C389" s="28"/>
      <c r="D389" s="28" t="s">
        <v>1140</v>
      </c>
      <c r="E389" s="28" t="s">
        <v>76</v>
      </c>
      <c r="G389" s="28">
        <v>1</v>
      </c>
      <c r="H389" s="28" t="s">
        <v>1132</v>
      </c>
      <c r="I389" s="28" t="s">
        <v>25</v>
      </c>
      <c r="J389" s="28" t="s">
        <v>107</v>
      </c>
      <c r="K389" s="28" t="s">
        <v>20</v>
      </c>
      <c r="L389" s="28" t="s">
        <v>17</v>
      </c>
      <c r="M389" s="28" t="s">
        <v>1141</v>
      </c>
      <c r="N389" s="28"/>
    </row>
    <row r="390" ht="36" spans="1:14">
      <c r="A390" s="4">
        <v>388</v>
      </c>
      <c r="B390" s="13"/>
      <c r="C390" s="28" t="s">
        <v>1142</v>
      </c>
      <c r="D390" s="115" t="s">
        <v>1143</v>
      </c>
      <c r="E390" s="115" t="s">
        <v>76</v>
      </c>
      <c r="G390" s="115">
        <v>1</v>
      </c>
      <c r="H390" s="28" t="s">
        <v>1132</v>
      </c>
      <c r="I390" s="28" t="s">
        <v>25</v>
      </c>
      <c r="J390" s="28" t="s">
        <v>1144</v>
      </c>
      <c r="K390" s="28" t="s">
        <v>20</v>
      </c>
      <c r="L390" s="28" t="s">
        <v>17</v>
      </c>
      <c r="M390" s="115"/>
      <c r="N390" s="115"/>
    </row>
    <row r="391" ht="36" spans="1:14">
      <c r="A391" s="4">
        <v>389</v>
      </c>
      <c r="B391" s="13"/>
      <c r="C391" s="28" t="s">
        <v>1145</v>
      </c>
      <c r="D391" s="115" t="s">
        <v>1077</v>
      </c>
      <c r="E391" s="115" t="s">
        <v>398</v>
      </c>
      <c r="G391" s="115">
        <v>1</v>
      </c>
      <c r="H391" s="28" t="s">
        <v>1132</v>
      </c>
      <c r="I391" s="28" t="s">
        <v>25</v>
      </c>
      <c r="J391" s="28" t="s">
        <v>1120</v>
      </c>
      <c r="K391" s="28" t="s">
        <v>20</v>
      </c>
      <c r="L391" s="28" t="s">
        <v>17</v>
      </c>
      <c r="M391" s="115"/>
      <c r="N391" s="115"/>
    </row>
    <row r="392" ht="24" spans="1:13">
      <c r="A392" s="4">
        <v>390</v>
      </c>
      <c r="B392" s="17" t="s">
        <v>1146</v>
      </c>
      <c r="C392" s="15" t="s">
        <v>1147</v>
      </c>
      <c r="D392" s="19" t="s">
        <v>1148</v>
      </c>
      <c r="E392" s="19" t="s">
        <v>16</v>
      </c>
      <c r="G392" s="19">
        <v>1</v>
      </c>
      <c r="H392" s="19" t="s">
        <v>17</v>
      </c>
      <c r="I392" s="19" t="s">
        <v>25</v>
      </c>
      <c r="J392" s="19" t="s">
        <v>1149</v>
      </c>
      <c r="K392" s="19" t="s">
        <v>244</v>
      </c>
      <c r="L392" s="19" t="s">
        <v>17</v>
      </c>
      <c r="M392" s="19"/>
    </row>
    <row r="393" ht="36" spans="1:13">
      <c r="A393" s="4">
        <v>391</v>
      </c>
      <c r="B393" s="13"/>
      <c r="C393" s="15"/>
      <c r="D393" s="19" t="s">
        <v>612</v>
      </c>
      <c r="E393" s="19" t="s">
        <v>16</v>
      </c>
      <c r="G393" s="19">
        <v>1</v>
      </c>
      <c r="H393" s="19" t="s">
        <v>17</v>
      </c>
      <c r="I393" s="19" t="s">
        <v>25</v>
      </c>
      <c r="J393" s="19" t="s">
        <v>1150</v>
      </c>
      <c r="K393" s="19" t="s">
        <v>936</v>
      </c>
      <c r="L393" s="19" t="s">
        <v>1151</v>
      </c>
      <c r="M393" s="19" t="s">
        <v>1152</v>
      </c>
    </row>
    <row r="394" ht="24" spans="1:13">
      <c r="A394" s="4">
        <v>392</v>
      </c>
      <c r="B394" s="13"/>
      <c r="C394" s="15"/>
      <c r="D394" s="19" t="s">
        <v>1153</v>
      </c>
      <c r="E394" s="19" t="s">
        <v>16</v>
      </c>
      <c r="G394" s="19">
        <v>1</v>
      </c>
      <c r="H394" s="19" t="s">
        <v>17</v>
      </c>
      <c r="I394" s="19" t="s">
        <v>25</v>
      </c>
      <c r="J394" s="19" t="s">
        <v>1154</v>
      </c>
      <c r="K394" s="19" t="s">
        <v>244</v>
      </c>
      <c r="L394" s="19" t="s">
        <v>17</v>
      </c>
      <c r="M394" s="19"/>
    </row>
    <row r="395" ht="24" spans="1:13">
      <c r="A395" s="4">
        <v>393</v>
      </c>
      <c r="B395" s="13"/>
      <c r="C395" s="15" t="s">
        <v>1155</v>
      </c>
      <c r="D395" s="15" t="s">
        <v>1156</v>
      </c>
      <c r="E395" s="15" t="s">
        <v>16</v>
      </c>
      <c r="G395" s="15">
        <v>1</v>
      </c>
      <c r="H395" s="15" t="s">
        <v>17</v>
      </c>
      <c r="I395" s="19" t="s">
        <v>25</v>
      </c>
      <c r="J395" s="29" t="s">
        <v>1157</v>
      </c>
      <c r="K395" s="15" t="s">
        <v>244</v>
      </c>
      <c r="L395" s="15" t="s">
        <v>17</v>
      </c>
      <c r="M395" s="15"/>
    </row>
    <row r="396" ht="48" spans="1:13">
      <c r="A396" s="4">
        <v>394</v>
      </c>
      <c r="B396" s="13"/>
      <c r="C396" s="15"/>
      <c r="D396" s="15" t="s">
        <v>1158</v>
      </c>
      <c r="E396" s="15" t="s">
        <v>16</v>
      </c>
      <c r="G396" s="15">
        <v>1</v>
      </c>
      <c r="H396" s="15" t="s">
        <v>17</v>
      </c>
      <c r="I396" s="19" t="s">
        <v>25</v>
      </c>
      <c r="J396" s="29" t="s">
        <v>1159</v>
      </c>
      <c r="K396" s="15" t="s">
        <v>244</v>
      </c>
      <c r="L396" s="15" t="s">
        <v>17</v>
      </c>
      <c r="M396" s="29" t="s">
        <v>1160</v>
      </c>
    </row>
    <row r="397" ht="36" spans="1:13">
      <c r="A397" s="4">
        <v>395</v>
      </c>
      <c r="B397" s="13"/>
      <c r="C397" s="15"/>
      <c r="D397" s="15" t="s">
        <v>1161</v>
      </c>
      <c r="E397" s="15" t="s">
        <v>16</v>
      </c>
      <c r="G397" s="15">
        <v>1</v>
      </c>
      <c r="H397" s="15" t="s">
        <v>17</v>
      </c>
      <c r="I397" s="19" t="s">
        <v>25</v>
      </c>
      <c r="J397" s="29" t="s">
        <v>1162</v>
      </c>
      <c r="K397" s="19" t="s">
        <v>936</v>
      </c>
      <c r="L397" s="15" t="s">
        <v>17</v>
      </c>
      <c r="M397" s="29" t="s">
        <v>1163</v>
      </c>
    </row>
    <row r="398" ht="24" spans="1:13">
      <c r="A398" s="4">
        <v>396</v>
      </c>
      <c r="B398" s="13"/>
      <c r="C398" s="15" t="s">
        <v>1164</v>
      </c>
      <c r="D398" s="15" t="s">
        <v>1165</v>
      </c>
      <c r="E398" s="15" t="s">
        <v>16</v>
      </c>
      <c r="G398" s="15">
        <v>1</v>
      </c>
      <c r="H398" s="15" t="s">
        <v>17</v>
      </c>
      <c r="I398" s="19" t="s">
        <v>25</v>
      </c>
      <c r="J398" s="15" t="s">
        <v>1166</v>
      </c>
      <c r="K398" s="15" t="s">
        <v>1167</v>
      </c>
      <c r="L398" s="15" t="s">
        <v>17</v>
      </c>
      <c r="M398" s="29" t="s">
        <v>1168</v>
      </c>
    </row>
    <row r="399" ht="24" spans="1:13">
      <c r="A399" s="4">
        <v>397</v>
      </c>
      <c r="B399" s="13"/>
      <c r="C399" s="19" t="s">
        <v>1169</v>
      </c>
      <c r="D399" s="15" t="s">
        <v>1170</v>
      </c>
      <c r="E399" s="15" t="s">
        <v>16</v>
      </c>
      <c r="G399" s="15">
        <v>1</v>
      </c>
      <c r="H399" s="15" t="s">
        <v>17</v>
      </c>
      <c r="I399" s="19" t="s">
        <v>25</v>
      </c>
      <c r="J399" s="15" t="s">
        <v>1166</v>
      </c>
      <c r="K399" s="15" t="s">
        <v>1167</v>
      </c>
      <c r="L399" s="15" t="s">
        <v>17</v>
      </c>
      <c r="M399" s="15" t="s">
        <v>1171</v>
      </c>
    </row>
    <row r="400" spans="1:13">
      <c r="A400" s="4">
        <v>398</v>
      </c>
      <c r="B400" s="13"/>
      <c r="C400" s="15" t="s">
        <v>1172</v>
      </c>
      <c r="D400" s="15" t="s">
        <v>612</v>
      </c>
      <c r="E400" s="15" t="s">
        <v>16</v>
      </c>
      <c r="G400" s="15">
        <v>1</v>
      </c>
      <c r="H400" s="15" t="s">
        <v>17</v>
      </c>
      <c r="I400" s="15" t="s">
        <v>25</v>
      </c>
      <c r="J400" s="15" t="s">
        <v>1173</v>
      </c>
      <c r="K400" s="15" t="s">
        <v>1174</v>
      </c>
      <c r="L400" s="15" t="s">
        <v>1175</v>
      </c>
      <c r="M400" s="29" t="s">
        <v>1176</v>
      </c>
    </row>
    <row r="401" spans="1:13">
      <c r="A401" s="4">
        <v>399</v>
      </c>
      <c r="B401" s="13"/>
      <c r="C401" s="15"/>
      <c r="D401" s="15" t="s">
        <v>612</v>
      </c>
      <c r="E401" s="15" t="s">
        <v>16</v>
      </c>
      <c r="G401" s="15"/>
      <c r="H401" s="15" t="s">
        <v>17</v>
      </c>
      <c r="I401" s="15"/>
      <c r="J401" s="15"/>
      <c r="K401" s="15"/>
      <c r="L401" s="15" t="s">
        <v>1177</v>
      </c>
      <c r="M401" s="29" t="s">
        <v>1178</v>
      </c>
    </row>
    <row r="402" ht="24" spans="1:13">
      <c r="A402" s="4">
        <v>400</v>
      </c>
      <c r="B402" s="11" t="s">
        <v>1179</v>
      </c>
      <c r="C402" s="19" t="s">
        <v>1180</v>
      </c>
      <c r="D402" s="19" t="s">
        <v>1181</v>
      </c>
      <c r="E402" s="19" t="s">
        <v>16</v>
      </c>
      <c r="G402" s="58">
        <v>4</v>
      </c>
      <c r="H402" s="58" t="s">
        <v>17</v>
      </c>
      <c r="I402" s="19" t="s">
        <v>25</v>
      </c>
      <c r="J402" s="119" t="s">
        <v>17</v>
      </c>
      <c r="K402" s="19" t="s">
        <v>1182</v>
      </c>
      <c r="L402" s="58" t="s">
        <v>1183</v>
      </c>
      <c r="M402" s="35" t="s">
        <v>1184</v>
      </c>
    </row>
    <row r="403" ht="24" spans="1:13">
      <c r="A403" s="4">
        <v>401</v>
      </c>
      <c r="B403" s="13"/>
      <c r="C403" s="19"/>
      <c r="D403" s="19" t="s">
        <v>1185</v>
      </c>
      <c r="E403" s="19" t="s">
        <v>16</v>
      </c>
      <c r="G403" s="58">
        <v>3</v>
      </c>
      <c r="H403" s="58" t="s">
        <v>17</v>
      </c>
      <c r="I403" s="19" t="s">
        <v>25</v>
      </c>
      <c r="J403" s="119" t="s">
        <v>17</v>
      </c>
      <c r="K403" s="19" t="s">
        <v>1182</v>
      </c>
      <c r="L403" s="58" t="s">
        <v>1183</v>
      </c>
      <c r="M403" s="35" t="s">
        <v>1186</v>
      </c>
    </row>
    <row r="404" ht="24" spans="1:13">
      <c r="A404" s="4">
        <v>402</v>
      </c>
      <c r="B404" s="13"/>
      <c r="C404" s="19"/>
      <c r="D404" s="19" t="s">
        <v>1187</v>
      </c>
      <c r="E404" s="19" t="s">
        <v>16</v>
      </c>
      <c r="G404" s="58">
        <v>1</v>
      </c>
      <c r="H404" s="58" t="s">
        <v>17</v>
      </c>
      <c r="I404" s="19" t="s">
        <v>25</v>
      </c>
      <c r="J404" s="35" t="s">
        <v>1120</v>
      </c>
      <c r="K404" s="19" t="s">
        <v>1182</v>
      </c>
      <c r="L404" s="58" t="s">
        <v>1183</v>
      </c>
      <c r="M404" s="119" t="s">
        <v>450</v>
      </c>
    </row>
    <row r="405" ht="36" spans="1:13">
      <c r="A405" s="4">
        <v>403</v>
      </c>
      <c r="B405" s="13"/>
      <c r="C405" s="19"/>
      <c r="D405" s="19" t="s">
        <v>1188</v>
      </c>
      <c r="E405" s="19" t="s">
        <v>16</v>
      </c>
      <c r="G405" s="58">
        <v>1</v>
      </c>
      <c r="H405" s="58" t="s">
        <v>17</v>
      </c>
      <c r="I405" s="19" t="s">
        <v>25</v>
      </c>
      <c r="J405" s="35" t="s">
        <v>1189</v>
      </c>
      <c r="K405" s="19" t="s">
        <v>1182</v>
      </c>
      <c r="L405" s="58" t="s">
        <v>1183</v>
      </c>
      <c r="M405" s="35" t="s">
        <v>1190</v>
      </c>
    </row>
    <row r="406" ht="24" spans="1:13">
      <c r="A406" s="4">
        <v>404</v>
      </c>
      <c r="B406" s="13"/>
      <c r="C406" s="19" t="s">
        <v>1191</v>
      </c>
      <c r="D406" s="19" t="s">
        <v>1192</v>
      </c>
      <c r="E406" s="19" t="s">
        <v>16</v>
      </c>
      <c r="G406" s="58">
        <v>1</v>
      </c>
      <c r="H406" s="58" t="s">
        <v>17</v>
      </c>
      <c r="I406" s="19" t="s">
        <v>25</v>
      </c>
      <c r="J406" s="35" t="s">
        <v>1193</v>
      </c>
      <c r="K406" s="19" t="s">
        <v>1182</v>
      </c>
      <c r="L406" s="58" t="s">
        <v>1183</v>
      </c>
      <c r="M406" s="35" t="s">
        <v>1194</v>
      </c>
    </row>
    <row r="407" ht="36" spans="1:13">
      <c r="A407" s="4">
        <v>405</v>
      </c>
      <c r="B407" s="13"/>
      <c r="C407" s="19"/>
      <c r="D407" s="19" t="s">
        <v>1195</v>
      </c>
      <c r="E407" s="19" t="s">
        <v>16</v>
      </c>
      <c r="G407" s="58">
        <v>1</v>
      </c>
      <c r="H407" s="58" t="s">
        <v>17</v>
      </c>
      <c r="I407" s="19" t="s">
        <v>25</v>
      </c>
      <c r="J407" s="35" t="s">
        <v>1196</v>
      </c>
      <c r="K407" s="19" t="s">
        <v>1182</v>
      </c>
      <c r="L407" s="58" t="s">
        <v>1183</v>
      </c>
      <c r="M407" s="35" t="s">
        <v>1197</v>
      </c>
    </row>
    <row r="408" ht="24" spans="1:13">
      <c r="A408" s="4">
        <v>406</v>
      </c>
      <c r="B408" s="13"/>
      <c r="C408" s="19" t="s">
        <v>1198</v>
      </c>
      <c r="D408" s="15" t="s">
        <v>1199</v>
      </c>
      <c r="E408" s="19" t="s">
        <v>16</v>
      </c>
      <c r="G408" s="58">
        <v>1</v>
      </c>
      <c r="H408" s="58" t="s">
        <v>17</v>
      </c>
      <c r="I408" s="19" t="s">
        <v>25</v>
      </c>
      <c r="J408" s="35" t="s">
        <v>1200</v>
      </c>
      <c r="K408" s="19" t="s">
        <v>1201</v>
      </c>
      <c r="L408" s="58" t="s">
        <v>1202</v>
      </c>
      <c r="M408" s="119" t="s">
        <v>450</v>
      </c>
    </row>
    <row r="409" ht="24" spans="1:13">
      <c r="A409" s="4">
        <v>407</v>
      </c>
      <c r="B409" s="13"/>
      <c r="C409" s="19"/>
      <c r="D409" s="15" t="s">
        <v>1203</v>
      </c>
      <c r="E409" s="19" t="s">
        <v>16</v>
      </c>
      <c r="G409" s="58">
        <v>2</v>
      </c>
      <c r="H409" s="58" t="s">
        <v>17</v>
      </c>
      <c r="I409" s="19" t="s">
        <v>25</v>
      </c>
      <c r="J409" s="35" t="s">
        <v>1204</v>
      </c>
      <c r="K409" s="19" t="s">
        <v>1182</v>
      </c>
      <c r="L409" s="58" t="s">
        <v>1183</v>
      </c>
      <c r="M409" s="119"/>
    </row>
    <row r="410" ht="36" spans="1:13">
      <c r="A410" s="4">
        <v>408</v>
      </c>
      <c r="B410" s="13"/>
      <c r="C410" s="19" t="s">
        <v>1205</v>
      </c>
      <c r="D410" s="19" t="s">
        <v>1206</v>
      </c>
      <c r="E410" s="19" t="s">
        <v>16</v>
      </c>
      <c r="G410" s="58">
        <v>1</v>
      </c>
      <c r="H410" s="58" t="s">
        <v>17</v>
      </c>
      <c r="I410" s="19" t="s">
        <v>25</v>
      </c>
      <c r="J410" s="35" t="s">
        <v>1207</v>
      </c>
      <c r="K410" s="19" t="s">
        <v>1182</v>
      </c>
      <c r="L410" s="58" t="s">
        <v>1183</v>
      </c>
      <c r="M410" s="35" t="s">
        <v>1208</v>
      </c>
    </row>
    <row r="411" ht="36" spans="1:13">
      <c r="A411" s="4">
        <v>409</v>
      </c>
      <c r="B411" s="13"/>
      <c r="C411" s="19" t="s">
        <v>1209</v>
      </c>
      <c r="D411" s="19" t="s">
        <v>1210</v>
      </c>
      <c r="E411" s="19" t="s">
        <v>16</v>
      </c>
      <c r="G411" s="58">
        <v>1</v>
      </c>
      <c r="H411" s="58" t="s">
        <v>17</v>
      </c>
      <c r="I411" s="19" t="s">
        <v>25</v>
      </c>
      <c r="J411" s="35" t="s">
        <v>1211</v>
      </c>
      <c r="K411" s="19" t="s">
        <v>1182</v>
      </c>
      <c r="L411" s="58" t="s">
        <v>1183</v>
      </c>
      <c r="M411" s="119" t="s">
        <v>450</v>
      </c>
    </row>
    <row r="412" ht="24" spans="1:13">
      <c r="A412" s="4">
        <v>410</v>
      </c>
      <c r="B412" s="13"/>
      <c r="C412" s="19" t="s">
        <v>1212</v>
      </c>
      <c r="D412" s="19" t="s">
        <v>1213</v>
      </c>
      <c r="E412" s="19" t="s">
        <v>16</v>
      </c>
      <c r="G412" s="58">
        <v>1</v>
      </c>
      <c r="H412" s="58" t="s">
        <v>17</v>
      </c>
      <c r="I412" s="19" t="s">
        <v>25</v>
      </c>
      <c r="J412" s="35" t="s">
        <v>1214</v>
      </c>
      <c r="K412" s="19" t="s">
        <v>1182</v>
      </c>
      <c r="L412" s="58" t="s">
        <v>1183</v>
      </c>
      <c r="M412" s="35" t="s">
        <v>1215</v>
      </c>
    </row>
    <row r="413" ht="24" spans="1:13">
      <c r="A413" s="4">
        <v>411</v>
      </c>
      <c r="B413" s="13"/>
      <c r="C413" s="19"/>
      <c r="D413" s="19" t="s">
        <v>1216</v>
      </c>
      <c r="E413" s="19" t="s">
        <v>16</v>
      </c>
      <c r="G413" s="58">
        <v>1</v>
      </c>
      <c r="H413" s="58" t="s">
        <v>17</v>
      </c>
      <c r="I413" s="19" t="s">
        <v>25</v>
      </c>
      <c r="J413" s="35" t="s">
        <v>1217</v>
      </c>
      <c r="K413" s="19" t="s">
        <v>1182</v>
      </c>
      <c r="L413" s="58" t="s">
        <v>1183</v>
      </c>
      <c r="M413" s="19"/>
    </row>
    <row r="414" ht="24" spans="1:13">
      <c r="A414" s="4">
        <v>412</v>
      </c>
      <c r="B414" s="17" t="s">
        <v>1218</v>
      </c>
      <c r="C414" s="12" t="s">
        <v>1219</v>
      </c>
      <c r="D414" s="12" t="s">
        <v>1220</v>
      </c>
      <c r="E414" s="116" t="s">
        <v>76</v>
      </c>
      <c r="G414" s="117">
        <v>1</v>
      </c>
      <c r="H414" s="116" t="s">
        <v>17</v>
      </c>
      <c r="I414" s="117" t="s">
        <v>25</v>
      </c>
      <c r="J414" s="14" t="s">
        <v>876</v>
      </c>
      <c r="K414" s="120" t="s">
        <v>1221</v>
      </c>
      <c r="L414" s="116" t="s">
        <v>17</v>
      </c>
      <c r="M414" s="121"/>
    </row>
    <row r="415" ht="24" spans="1:13">
      <c r="A415" s="4">
        <v>413</v>
      </c>
      <c r="B415" s="13"/>
      <c r="C415" s="12"/>
      <c r="D415" s="14" t="s">
        <v>1222</v>
      </c>
      <c r="E415" s="116" t="s">
        <v>76</v>
      </c>
      <c r="G415" s="117">
        <v>1</v>
      </c>
      <c r="H415" s="116" t="s">
        <v>17</v>
      </c>
      <c r="I415" s="117" t="s">
        <v>25</v>
      </c>
      <c r="J415" s="14" t="s">
        <v>1223</v>
      </c>
      <c r="K415" s="120" t="s">
        <v>1221</v>
      </c>
      <c r="L415" s="116" t="s">
        <v>17</v>
      </c>
      <c r="M415" s="121"/>
    </row>
    <row r="416" ht="36" spans="1:13">
      <c r="A416" s="4">
        <v>414</v>
      </c>
      <c r="B416" s="13"/>
      <c r="C416" s="12" t="s">
        <v>1224</v>
      </c>
      <c r="D416" s="116" t="s">
        <v>1225</v>
      </c>
      <c r="E416" s="116" t="s">
        <v>76</v>
      </c>
      <c r="G416" s="117">
        <v>1</v>
      </c>
      <c r="H416" s="116" t="s">
        <v>17</v>
      </c>
      <c r="I416" s="117" t="s">
        <v>25</v>
      </c>
      <c r="J416" s="27" t="s">
        <v>1226</v>
      </c>
      <c r="K416" s="120" t="s">
        <v>244</v>
      </c>
      <c r="L416" s="116" t="s">
        <v>17</v>
      </c>
      <c r="M416" s="121"/>
    </row>
    <row r="417" ht="36" spans="1:13">
      <c r="A417" s="4">
        <v>415</v>
      </c>
      <c r="B417" s="13"/>
      <c r="C417" s="12"/>
      <c r="D417" s="116" t="s">
        <v>1227</v>
      </c>
      <c r="E417" s="116" t="s">
        <v>76</v>
      </c>
      <c r="G417" s="117">
        <v>1</v>
      </c>
      <c r="H417" s="116" t="s">
        <v>17</v>
      </c>
      <c r="I417" s="117" t="s">
        <v>25</v>
      </c>
      <c r="J417" s="27" t="s">
        <v>1228</v>
      </c>
      <c r="K417" s="120" t="s">
        <v>1221</v>
      </c>
      <c r="L417" s="116" t="s">
        <v>17</v>
      </c>
      <c r="M417" s="121"/>
    </row>
    <row r="418" ht="36" spans="1:13">
      <c r="A418" s="4">
        <v>416</v>
      </c>
      <c r="B418" s="13"/>
      <c r="C418" s="12" t="s">
        <v>1229</v>
      </c>
      <c r="D418" s="116" t="s">
        <v>1230</v>
      </c>
      <c r="E418" s="116" t="s">
        <v>76</v>
      </c>
      <c r="G418" s="117">
        <v>1</v>
      </c>
      <c r="H418" s="116" t="s">
        <v>17</v>
      </c>
      <c r="I418" s="117" t="s">
        <v>25</v>
      </c>
      <c r="J418" s="18" t="s">
        <v>1231</v>
      </c>
      <c r="K418" s="120" t="s">
        <v>1221</v>
      </c>
      <c r="L418" s="116" t="s">
        <v>17</v>
      </c>
      <c r="M418" s="121"/>
    </row>
    <row r="419" ht="24" spans="1:13">
      <c r="A419" s="4">
        <v>417</v>
      </c>
      <c r="B419" s="13"/>
      <c r="C419" s="12" t="s">
        <v>1232</v>
      </c>
      <c r="D419" s="116" t="s">
        <v>1233</v>
      </c>
      <c r="E419" s="116" t="s">
        <v>16</v>
      </c>
      <c r="G419" s="117">
        <v>1</v>
      </c>
      <c r="H419" s="116" t="s">
        <v>17</v>
      </c>
      <c r="I419" s="117" t="s">
        <v>25</v>
      </c>
      <c r="J419" s="116" t="s">
        <v>1234</v>
      </c>
      <c r="K419" s="120" t="s">
        <v>1221</v>
      </c>
      <c r="L419" s="116" t="s">
        <v>17</v>
      </c>
      <c r="M419" s="121"/>
    </row>
    <row r="420" ht="36" spans="1:13">
      <c r="A420" s="4">
        <v>418</v>
      </c>
      <c r="B420" s="13"/>
      <c r="C420" s="12"/>
      <c r="D420" s="116" t="s">
        <v>1235</v>
      </c>
      <c r="E420" s="116" t="s">
        <v>76</v>
      </c>
      <c r="G420" s="117">
        <v>1</v>
      </c>
      <c r="H420" s="116" t="s">
        <v>17</v>
      </c>
      <c r="I420" s="117" t="s">
        <v>25</v>
      </c>
      <c r="J420" s="116" t="s">
        <v>1236</v>
      </c>
      <c r="K420" s="120" t="s">
        <v>1221</v>
      </c>
      <c r="L420" s="116" t="s">
        <v>17</v>
      </c>
      <c r="M420" s="121"/>
    </row>
    <row r="421" ht="120" spans="1:13">
      <c r="A421" s="4">
        <v>419</v>
      </c>
      <c r="B421" s="11" t="s">
        <v>1237</v>
      </c>
      <c r="C421" s="82" t="s">
        <v>1238</v>
      </c>
      <c r="D421" s="82" t="s">
        <v>1239</v>
      </c>
      <c r="E421" s="82" t="s">
        <v>76</v>
      </c>
      <c r="G421" s="118">
        <v>1</v>
      </c>
      <c r="H421" s="82" t="s">
        <v>17</v>
      </c>
      <c r="I421" s="82" t="s">
        <v>18</v>
      </c>
      <c r="J421" s="122" t="s">
        <v>1240</v>
      </c>
      <c r="K421" s="12" t="s">
        <v>636</v>
      </c>
      <c r="L421" s="12" t="s">
        <v>17</v>
      </c>
      <c r="M421" s="123" t="s">
        <v>1241</v>
      </c>
    </row>
    <row r="422" ht="108" spans="1:13">
      <c r="A422" s="4">
        <v>420</v>
      </c>
      <c r="B422" s="13"/>
      <c r="C422" s="82" t="s">
        <v>1242</v>
      </c>
      <c r="D422" s="12" t="s">
        <v>1243</v>
      </c>
      <c r="E422" s="12" t="s">
        <v>76</v>
      </c>
      <c r="G422" s="12">
        <v>1</v>
      </c>
      <c r="H422" s="12" t="s">
        <v>17</v>
      </c>
      <c r="I422" s="82" t="s">
        <v>18</v>
      </c>
      <c r="J422" s="26" t="s">
        <v>1244</v>
      </c>
      <c r="K422" s="12" t="s">
        <v>636</v>
      </c>
      <c r="L422" s="12" t="s">
        <v>17</v>
      </c>
      <c r="M422" s="123" t="s">
        <v>1245</v>
      </c>
    </row>
    <row r="423" ht="36" spans="1:13">
      <c r="A423" s="4">
        <v>421</v>
      </c>
      <c r="B423" s="13"/>
      <c r="C423" s="82"/>
      <c r="D423" s="12" t="s">
        <v>1246</v>
      </c>
      <c r="E423" s="12" t="s">
        <v>76</v>
      </c>
      <c r="G423" s="12">
        <v>1</v>
      </c>
      <c r="H423" s="12" t="s">
        <v>17</v>
      </c>
      <c r="I423" s="82" t="s">
        <v>18</v>
      </c>
      <c r="J423" s="26" t="s">
        <v>1247</v>
      </c>
      <c r="K423" s="12" t="s">
        <v>636</v>
      </c>
      <c r="L423" s="12" t="s">
        <v>1248</v>
      </c>
      <c r="M423" s="123" t="s">
        <v>1249</v>
      </c>
    </row>
    <row r="424" ht="60" spans="1:13">
      <c r="A424" s="4">
        <v>422</v>
      </c>
      <c r="B424" s="13"/>
      <c r="C424" s="82"/>
      <c r="D424" s="12" t="s">
        <v>1250</v>
      </c>
      <c r="E424" s="12" t="s">
        <v>76</v>
      </c>
      <c r="G424" s="12">
        <v>1</v>
      </c>
      <c r="H424" s="12" t="s">
        <v>17</v>
      </c>
      <c r="I424" s="82" t="s">
        <v>18</v>
      </c>
      <c r="J424" s="81" t="s">
        <v>1251</v>
      </c>
      <c r="K424" s="12" t="s">
        <v>636</v>
      </c>
      <c r="L424" s="12" t="s">
        <v>17</v>
      </c>
      <c r="M424" s="123" t="s">
        <v>1252</v>
      </c>
    </row>
    <row r="425" ht="48" spans="1:13">
      <c r="A425" s="4">
        <v>423</v>
      </c>
      <c r="B425" s="13"/>
      <c r="C425" s="82"/>
      <c r="D425" s="12" t="s">
        <v>1253</v>
      </c>
      <c r="E425" s="12" t="s">
        <v>76</v>
      </c>
      <c r="G425" s="12">
        <v>1</v>
      </c>
      <c r="H425" s="12" t="s">
        <v>17</v>
      </c>
      <c r="I425" s="82" t="s">
        <v>25</v>
      </c>
      <c r="J425" s="81" t="s">
        <v>1254</v>
      </c>
      <c r="K425" s="12" t="s">
        <v>375</v>
      </c>
      <c r="L425" s="12" t="s">
        <v>17</v>
      </c>
      <c r="M425" s="123" t="s">
        <v>1255</v>
      </c>
    </row>
    <row r="426" ht="36" spans="1:13">
      <c r="A426" s="4">
        <v>424</v>
      </c>
      <c r="B426" s="13"/>
      <c r="C426" s="82"/>
      <c r="D426" s="12" t="s">
        <v>1256</v>
      </c>
      <c r="E426" s="12" t="s">
        <v>76</v>
      </c>
      <c r="G426" s="12">
        <v>1</v>
      </c>
      <c r="H426" s="12" t="s">
        <v>17</v>
      </c>
      <c r="I426" s="82" t="s">
        <v>25</v>
      </c>
      <c r="J426" s="81" t="s">
        <v>1257</v>
      </c>
      <c r="K426" s="12" t="s">
        <v>375</v>
      </c>
      <c r="L426" s="12" t="s">
        <v>1258</v>
      </c>
      <c r="M426" s="124" t="s">
        <v>1259</v>
      </c>
    </row>
    <row r="427" ht="36" spans="1:13">
      <c r="A427" s="4">
        <v>425</v>
      </c>
      <c r="B427" s="11" t="s">
        <v>1260</v>
      </c>
      <c r="C427" s="15" t="s">
        <v>1261</v>
      </c>
      <c r="D427" s="15" t="s">
        <v>1262</v>
      </c>
      <c r="E427" s="15" t="s">
        <v>76</v>
      </c>
      <c r="G427" s="15">
        <v>1</v>
      </c>
      <c r="H427" s="15" t="s">
        <v>17</v>
      </c>
      <c r="I427" s="15" t="s">
        <v>302</v>
      </c>
      <c r="J427" s="15" t="s">
        <v>1263</v>
      </c>
      <c r="K427" s="15" t="s">
        <v>1264</v>
      </c>
      <c r="L427" s="15" t="s">
        <v>1265</v>
      </c>
      <c r="M427" s="29" t="s">
        <v>1266</v>
      </c>
    </row>
    <row r="428" ht="24" spans="1:13">
      <c r="A428" s="4">
        <v>426</v>
      </c>
      <c r="B428" s="13"/>
      <c r="C428" s="15"/>
      <c r="D428" s="15" t="s">
        <v>1267</v>
      </c>
      <c r="E428" s="15" t="s">
        <v>16</v>
      </c>
      <c r="G428" s="15">
        <v>1</v>
      </c>
      <c r="H428" s="15" t="s">
        <v>17</v>
      </c>
      <c r="I428" s="15" t="s">
        <v>302</v>
      </c>
      <c r="J428" s="15" t="s">
        <v>1268</v>
      </c>
      <c r="K428" s="15" t="s">
        <v>1269</v>
      </c>
      <c r="L428" s="15" t="s">
        <v>1265</v>
      </c>
      <c r="M428" s="29" t="s">
        <v>1270</v>
      </c>
    </row>
    <row r="429" ht="36" spans="1:13">
      <c r="A429" s="4">
        <v>427</v>
      </c>
      <c r="B429" s="13"/>
      <c r="C429" s="15"/>
      <c r="D429" s="15" t="s">
        <v>1271</v>
      </c>
      <c r="E429" s="15" t="s">
        <v>16</v>
      </c>
      <c r="G429" s="15">
        <v>3</v>
      </c>
      <c r="H429" s="15" t="s">
        <v>17</v>
      </c>
      <c r="I429" s="15" t="s">
        <v>302</v>
      </c>
      <c r="J429" s="15" t="s">
        <v>1272</v>
      </c>
      <c r="K429" s="15" t="s">
        <v>1264</v>
      </c>
      <c r="L429" s="15" t="s">
        <v>1265</v>
      </c>
      <c r="M429" s="29" t="s">
        <v>1273</v>
      </c>
    </row>
    <row r="430" ht="24" spans="1:13">
      <c r="A430" s="4">
        <v>428</v>
      </c>
      <c r="B430" s="13"/>
      <c r="C430" s="15"/>
      <c r="D430" s="15" t="s">
        <v>1274</v>
      </c>
      <c r="E430" s="15" t="s">
        <v>76</v>
      </c>
      <c r="G430" s="15">
        <v>2</v>
      </c>
      <c r="H430" s="15" t="s">
        <v>17</v>
      </c>
      <c r="I430" s="15" t="s">
        <v>302</v>
      </c>
      <c r="J430" s="15" t="s">
        <v>1275</v>
      </c>
      <c r="K430" s="15" t="s">
        <v>1264</v>
      </c>
      <c r="L430" s="15"/>
      <c r="M430" s="29" t="s">
        <v>1276</v>
      </c>
    </row>
    <row r="431" ht="36" spans="1:13">
      <c r="A431" s="4">
        <v>429</v>
      </c>
      <c r="B431" s="13"/>
      <c r="C431" s="15"/>
      <c r="D431" s="15" t="s">
        <v>1277</v>
      </c>
      <c r="E431" s="15" t="s">
        <v>16</v>
      </c>
      <c r="G431" s="15">
        <v>1</v>
      </c>
      <c r="H431" s="15" t="s">
        <v>17</v>
      </c>
      <c r="I431" s="15" t="s">
        <v>302</v>
      </c>
      <c r="J431" s="15" t="s">
        <v>1278</v>
      </c>
      <c r="K431" s="15" t="s">
        <v>1264</v>
      </c>
      <c r="L431" s="15" t="s">
        <v>1265</v>
      </c>
      <c r="M431" s="29" t="s">
        <v>1279</v>
      </c>
    </row>
    <row r="432" ht="24" spans="1:13">
      <c r="A432" s="4">
        <v>430</v>
      </c>
      <c r="B432" s="13"/>
      <c r="C432" s="15"/>
      <c r="D432" s="15" t="s">
        <v>1280</v>
      </c>
      <c r="E432" s="15" t="s">
        <v>16</v>
      </c>
      <c r="G432" s="15">
        <v>2</v>
      </c>
      <c r="H432" s="15" t="s">
        <v>17</v>
      </c>
      <c r="I432" s="15" t="s">
        <v>302</v>
      </c>
      <c r="J432" s="15" t="s">
        <v>1281</v>
      </c>
      <c r="K432" s="15" t="s">
        <v>1264</v>
      </c>
      <c r="L432" s="15" t="s">
        <v>1265</v>
      </c>
      <c r="M432" s="29" t="s">
        <v>1282</v>
      </c>
    </row>
    <row r="433" ht="24" spans="1:13">
      <c r="A433" s="4">
        <v>431</v>
      </c>
      <c r="B433" s="13"/>
      <c r="C433" s="15"/>
      <c r="D433" s="15" t="s">
        <v>1283</v>
      </c>
      <c r="E433" s="15" t="s">
        <v>16</v>
      </c>
      <c r="G433" s="15">
        <v>1</v>
      </c>
      <c r="H433" s="15" t="s">
        <v>17</v>
      </c>
      <c r="I433" s="15" t="s">
        <v>302</v>
      </c>
      <c r="J433" s="15" t="s">
        <v>1284</v>
      </c>
      <c r="K433" s="15" t="s">
        <v>1264</v>
      </c>
      <c r="L433" s="15" t="s">
        <v>1265</v>
      </c>
      <c r="M433" s="29" t="s">
        <v>1285</v>
      </c>
    </row>
    <row r="434" ht="24" spans="1:13">
      <c r="A434" s="4">
        <v>432</v>
      </c>
      <c r="B434" s="13"/>
      <c r="C434" s="15"/>
      <c r="D434" s="15" t="s">
        <v>620</v>
      </c>
      <c r="E434" s="15" t="s">
        <v>16</v>
      </c>
      <c r="G434" s="15">
        <v>3</v>
      </c>
      <c r="H434" s="15" t="s">
        <v>17</v>
      </c>
      <c r="I434" s="15" t="s">
        <v>302</v>
      </c>
      <c r="J434" s="15" t="s">
        <v>1286</v>
      </c>
      <c r="K434" s="15" t="s">
        <v>1269</v>
      </c>
      <c r="L434" s="15" t="s">
        <v>1287</v>
      </c>
      <c r="M434" s="29" t="s">
        <v>440</v>
      </c>
    </row>
    <row r="435" ht="24" spans="1:13">
      <c r="A435" s="4">
        <v>433</v>
      </c>
      <c r="B435" s="13"/>
      <c r="C435" s="15"/>
      <c r="D435" s="15" t="s">
        <v>631</v>
      </c>
      <c r="E435" s="15" t="s">
        <v>76</v>
      </c>
      <c r="G435" s="15">
        <v>1</v>
      </c>
      <c r="H435" s="15" t="s">
        <v>17</v>
      </c>
      <c r="I435" s="15" t="s">
        <v>302</v>
      </c>
      <c r="J435" s="15" t="s">
        <v>1288</v>
      </c>
      <c r="K435" s="15" t="s">
        <v>1264</v>
      </c>
      <c r="L435" s="15" t="s">
        <v>1265</v>
      </c>
      <c r="M435" s="29" t="s">
        <v>1289</v>
      </c>
    </row>
    <row r="436" ht="36" spans="1:13">
      <c r="A436" s="4">
        <v>434</v>
      </c>
      <c r="B436" s="13"/>
      <c r="C436" s="15"/>
      <c r="D436" s="15" t="s">
        <v>451</v>
      </c>
      <c r="E436" s="15" t="s">
        <v>16</v>
      </c>
      <c r="G436" s="15">
        <v>1</v>
      </c>
      <c r="H436" s="15" t="s">
        <v>17</v>
      </c>
      <c r="I436" s="15" t="s">
        <v>302</v>
      </c>
      <c r="J436" s="15" t="s">
        <v>1290</v>
      </c>
      <c r="K436" s="15" t="s">
        <v>1264</v>
      </c>
      <c r="L436" s="15" t="s">
        <v>1265</v>
      </c>
      <c r="M436" s="29" t="s">
        <v>1291</v>
      </c>
    </row>
    <row r="437" ht="24" spans="1:13">
      <c r="A437" s="4">
        <v>435</v>
      </c>
      <c r="B437" s="13"/>
      <c r="C437" s="15"/>
      <c r="D437" s="15" t="s">
        <v>1292</v>
      </c>
      <c r="E437" s="15" t="s">
        <v>16</v>
      </c>
      <c r="G437" s="15">
        <v>1</v>
      </c>
      <c r="H437" s="15" t="s">
        <v>17</v>
      </c>
      <c r="I437" s="15" t="s">
        <v>302</v>
      </c>
      <c r="J437" s="15" t="s">
        <v>1293</v>
      </c>
      <c r="K437" s="15" t="s">
        <v>1264</v>
      </c>
      <c r="L437" s="15" t="s">
        <v>1265</v>
      </c>
      <c r="M437" s="29" t="s">
        <v>1294</v>
      </c>
    </row>
    <row r="438" ht="24" spans="1:13">
      <c r="A438" s="4">
        <v>436</v>
      </c>
      <c r="B438" s="13"/>
      <c r="C438" s="15" t="s">
        <v>1261</v>
      </c>
      <c r="D438" s="15" t="s">
        <v>1295</v>
      </c>
      <c r="E438" s="15" t="s">
        <v>16</v>
      </c>
      <c r="G438" s="15">
        <v>1</v>
      </c>
      <c r="H438" s="15" t="s">
        <v>17</v>
      </c>
      <c r="I438" s="15" t="s">
        <v>302</v>
      </c>
      <c r="J438" s="15" t="s">
        <v>1296</v>
      </c>
      <c r="K438" s="15" t="s">
        <v>1269</v>
      </c>
      <c r="L438" s="15" t="s">
        <v>1265</v>
      </c>
      <c r="M438" s="29" t="s">
        <v>1297</v>
      </c>
    </row>
    <row r="439" ht="36" spans="1:13">
      <c r="A439" s="4">
        <v>437</v>
      </c>
      <c r="B439" s="13"/>
      <c r="C439" s="15"/>
      <c r="D439" s="15" t="s">
        <v>1298</v>
      </c>
      <c r="E439" s="15" t="s">
        <v>16</v>
      </c>
      <c r="G439" s="15">
        <v>1</v>
      </c>
      <c r="H439" s="15" t="s">
        <v>17</v>
      </c>
      <c r="I439" s="15" t="s">
        <v>302</v>
      </c>
      <c r="J439" s="15" t="s">
        <v>1299</v>
      </c>
      <c r="K439" s="15" t="s">
        <v>1269</v>
      </c>
      <c r="L439" s="15" t="s">
        <v>1265</v>
      </c>
      <c r="M439" s="29" t="s">
        <v>1300</v>
      </c>
    </row>
    <row r="440" ht="36" spans="1:13">
      <c r="A440" s="4">
        <v>438</v>
      </c>
      <c r="B440" s="13"/>
      <c r="C440" s="15"/>
      <c r="D440" s="15" t="s">
        <v>1301</v>
      </c>
      <c r="E440" s="15" t="s">
        <v>16</v>
      </c>
      <c r="G440" s="15">
        <v>1</v>
      </c>
      <c r="H440" s="15" t="s">
        <v>17</v>
      </c>
      <c r="I440" s="15" t="s">
        <v>302</v>
      </c>
      <c r="J440" s="15" t="s">
        <v>1299</v>
      </c>
      <c r="K440" s="15" t="s">
        <v>1269</v>
      </c>
      <c r="L440" s="15" t="s">
        <v>1265</v>
      </c>
      <c r="M440" s="29" t="s">
        <v>1302</v>
      </c>
    </row>
    <row r="441" ht="36" spans="1:13">
      <c r="A441" s="4">
        <v>439</v>
      </c>
      <c r="B441" s="13"/>
      <c r="C441" s="15"/>
      <c r="D441" s="15" t="s">
        <v>1303</v>
      </c>
      <c r="E441" s="15" t="s">
        <v>16</v>
      </c>
      <c r="G441" s="15">
        <v>1</v>
      </c>
      <c r="H441" s="15" t="s">
        <v>17</v>
      </c>
      <c r="I441" s="15" t="s">
        <v>302</v>
      </c>
      <c r="J441" s="15" t="s">
        <v>1299</v>
      </c>
      <c r="K441" s="15" t="s">
        <v>1269</v>
      </c>
      <c r="L441" s="15" t="s">
        <v>1265</v>
      </c>
      <c r="M441" s="29" t="s">
        <v>1304</v>
      </c>
    </row>
    <row r="442" ht="24" spans="1:13">
      <c r="A442" s="4">
        <v>440</v>
      </c>
      <c r="B442" s="13"/>
      <c r="C442" s="15"/>
      <c r="D442" s="15" t="s">
        <v>1305</v>
      </c>
      <c r="E442" s="15" t="s">
        <v>16</v>
      </c>
      <c r="G442" s="15">
        <v>1</v>
      </c>
      <c r="H442" s="15" t="s">
        <v>17</v>
      </c>
      <c r="I442" s="15" t="s">
        <v>302</v>
      </c>
      <c r="J442" s="15" t="s">
        <v>1306</v>
      </c>
      <c r="K442" s="15" t="s">
        <v>1264</v>
      </c>
      <c r="L442" s="15" t="s">
        <v>1265</v>
      </c>
      <c r="M442" s="29" t="s">
        <v>440</v>
      </c>
    </row>
    <row r="443" ht="24" spans="1:13">
      <c r="A443" s="4">
        <v>441</v>
      </c>
      <c r="B443" s="13"/>
      <c r="C443" s="15"/>
      <c r="D443" s="15" t="s">
        <v>1307</v>
      </c>
      <c r="E443" s="15" t="s">
        <v>16</v>
      </c>
      <c r="G443" s="15">
        <v>1</v>
      </c>
      <c r="H443" s="15" t="s">
        <v>17</v>
      </c>
      <c r="I443" s="15" t="s">
        <v>302</v>
      </c>
      <c r="J443" s="15" t="s">
        <v>1308</v>
      </c>
      <c r="K443" s="15" t="s">
        <v>1264</v>
      </c>
      <c r="L443" s="15" t="s">
        <v>1265</v>
      </c>
      <c r="M443" s="29"/>
    </row>
    <row r="444" ht="24" spans="1:13">
      <c r="A444" s="4">
        <v>442</v>
      </c>
      <c r="B444" s="13"/>
      <c r="C444" s="15"/>
      <c r="D444" s="15" t="s">
        <v>1309</v>
      </c>
      <c r="E444" s="15" t="s">
        <v>16</v>
      </c>
      <c r="G444" s="15">
        <v>1</v>
      </c>
      <c r="H444" s="15" t="s">
        <v>17</v>
      </c>
      <c r="I444" s="15" t="s">
        <v>302</v>
      </c>
      <c r="J444" s="15" t="s">
        <v>1310</v>
      </c>
      <c r="K444" s="15" t="s">
        <v>1269</v>
      </c>
      <c r="L444" s="15" t="s">
        <v>1265</v>
      </c>
      <c r="M444" s="29" t="s">
        <v>1311</v>
      </c>
    </row>
    <row r="445" ht="24" spans="1:13">
      <c r="A445" s="4">
        <v>443</v>
      </c>
      <c r="B445" s="13"/>
      <c r="C445" s="15"/>
      <c r="D445" s="15" t="s">
        <v>1312</v>
      </c>
      <c r="E445" s="15" t="s">
        <v>16</v>
      </c>
      <c r="G445" s="15">
        <v>1</v>
      </c>
      <c r="H445" s="15" t="s">
        <v>17</v>
      </c>
      <c r="I445" s="15" t="s">
        <v>302</v>
      </c>
      <c r="J445" s="15" t="s">
        <v>1313</v>
      </c>
      <c r="K445" s="15" t="s">
        <v>1269</v>
      </c>
      <c r="L445" s="15" t="s">
        <v>1265</v>
      </c>
      <c r="M445" s="29" t="s">
        <v>1314</v>
      </c>
    </row>
    <row r="446" ht="24" spans="1:13">
      <c r="A446" s="4">
        <v>444</v>
      </c>
      <c r="B446" s="13"/>
      <c r="C446" s="15"/>
      <c r="D446" s="15" t="s">
        <v>1315</v>
      </c>
      <c r="E446" s="15" t="s">
        <v>16</v>
      </c>
      <c r="G446" s="15">
        <v>1</v>
      </c>
      <c r="H446" s="15" t="s">
        <v>17</v>
      </c>
      <c r="I446" s="15" t="s">
        <v>302</v>
      </c>
      <c r="J446" s="15" t="s">
        <v>1316</v>
      </c>
      <c r="K446" s="15" t="s">
        <v>1264</v>
      </c>
      <c r="L446" s="15" t="s">
        <v>1265</v>
      </c>
      <c r="M446" s="29" t="s">
        <v>1311</v>
      </c>
    </row>
    <row r="447" ht="24" spans="1:13">
      <c r="A447" s="4">
        <v>445</v>
      </c>
      <c r="B447" s="13"/>
      <c r="C447" s="15"/>
      <c r="D447" s="15" t="s">
        <v>1317</v>
      </c>
      <c r="E447" s="15" t="s">
        <v>16</v>
      </c>
      <c r="G447" s="15">
        <v>1</v>
      </c>
      <c r="H447" s="15" t="s">
        <v>17</v>
      </c>
      <c r="I447" s="15" t="s">
        <v>302</v>
      </c>
      <c r="J447" s="15" t="s">
        <v>32</v>
      </c>
      <c r="K447" s="15" t="s">
        <v>1269</v>
      </c>
      <c r="L447" s="15" t="s">
        <v>1265</v>
      </c>
      <c r="M447" s="29" t="s">
        <v>1318</v>
      </c>
    </row>
    <row r="448" ht="24" spans="1:13">
      <c r="A448" s="4">
        <v>446</v>
      </c>
      <c r="B448" s="13"/>
      <c r="C448" s="15"/>
      <c r="D448" s="15" t="s">
        <v>1319</v>
      </c>
      <c r="E448" s="15" t="s">
        <v>16</v>
      </c>
      <c r="G448" s="15">
        <v>1</v>
      </c>
      <c r="H448" s="15" t="s">
        <v>17</v>
      </c>
      <c r="I448" s="15" t="s">
        <v>302</v>
      </c>
      <c r="J448" s="15" t="s">
        <v>1320</v>
      </c>
      <c r="K448" s="15" t="s">
        <v>1269</v>
      </c>
      <c r="L448" s="15" t="s">
        <v>1321</v>
      </c>
      <c r="M448" s="29" t="s">
        <v>1322</v>
      </c>
    </row>
    <row r="449" ht="24" spans="1:13">
      <c r="A449" s="4">
        <v>447</v>
      </c>
      <c r="B449" s="13"/>
      <c r="C449" s="15"/>
      <c r="D449" s="15" t="s">
        <v>1323</v>
      </c>
      <c r="E449" s="15" t="s">
        <v>16</v>
      </c>
      <c r="G449" s="15">
        <v>1</v>
      </c>
      <c r="H449" s="15" t="s">
        <v>17</v>
      </c>
      <c r="I449" s="15" t="s">
        <v>302</v>
      </c>
      <c r="J449" s="15" t="s">
        <v>1324</v>
      </c>
      <c r="K449" s="15" t="s">
        <v>1264</v>
      </c>
      <c r="L449" s="15" t="s">
        <v>1321</v>
      </c>
      <c r="M449" s="29" t="s">
        <v>1325</v>
      </c>
    </row>
    <row r="450" ht="24" spans="1:13">
      <c r="A450" s="4">
        <v>448</v>
      </c>
      <c r="B450" s="13"/>
      <c r="C450" s="15"/>
      <c r="D450" s="15" t="s">
        <v>1326</v>
      </c>
      <c r="E450" s="15" t="s">
        <v>16</v>
      </c>
      <c r="G450" s="15">
        <v>1</v>
      </c>
      <c r="H450" s="15" t="s">
        <v>17</v>
      </c>
      <c r="I450" s="15" t="s">
        <v>302</v>
      </c>
      <c r="J450" s="15" t="s">
        <v>1327</v>
      </c>
      <c r="K450" s="15" t="s">
        <v>1269</v>
      </c>
      <c r="L450" s="15" t="s">
        <v>1265</v>
      </c>
      <c r="M450" s="29" t="s">
        <v>1328</v>
      </c>
    </row>
    <row r="451" ht="36" spans="1:13">
      <c r="A451" s="4">
        <v>449</v>
      </c>
      <c r="B451" s="13"/>
      <c r="C451" s="15" t="s">
        <v>1329</v>
      </c>
      <c r="D451" s="24" t="s">
        <v>1330</v>
      </c>
      <c r="E451" s="24" t="s">
        <v>76</v>
      </c>
      <c r="G451" s="24">
        <v>1</v>
      </c>
      <c r="H451" s="24" t="s">
        <v>17</v>
      </c>
      <c r="I451" s="24" t="s">
        <v>25</v>
      </c>
      <c r="J451" s="15" t="s">
        <v>1331</v>
      </c>
      <c r="K451" s="24" t="s">
        <v>1269</v>
      </c>
      <c r="L451" s="148" t="s">
        <v>1332</v>
      </c>
      <c r="M451" s="42" t="s">
        <v>1333</v>
      </c>
    </row>
    <row r="452" ht="36" spans="1:13">
      <c r="A452" s="4">
        <v>450</v>
      </c>
      <c r="B452" s="13"/>
      <c r="C452" s="15" t="s">
        <v>1334</v>
      </c>
      <c r="D452" s="15" t="s">
        <v>1335</v>
      </c>
      <c r="E452" s="47" t="s">
        <v>76</v>
      </c>
      <c r="G452" s="47">
        <v>1</v>
      </c>
      <c r="H452" s="24" t="s">
        <v>17</v>
      </c>
      <c r="I452" s="15" t="s">
        <v>302</v>
      </c>
      <c r="J452" s="29" t="s">
        <v>1336</v>
      </c>
      <c r="K452" s="15" t="s">
        <v>1269</v>
      </c>
      <c r="L452" s="15"/>
      <c r="M452" s="29" t="s">
        <v>1337</v>
      </c>
    </row>
    <row r="453" ht="36" spans="1:13">
      <c r="A453" s="4">
        <v>451</v>
      </c>
      <c r="B453" s="13"/>
      <c r="C453" s="15"/>
      <c r="D453" s="15" t="s">
        <v>752</v>
      </c>
      <c r="E453" s="15" t="s">
        <v>16</v>
      </c>
      <c r="G453" s="47">
        <v>1</v>
      </c>
      <c r="H453" s="24" t="s">
        <v>17</v>
      </c>
      <c r="I453" s="47" t="s">
        <v>302</v>
      </c>
      <c r="J453" s="15" t="s">
        <v>1338</v>
      </c>
      <c r="K453" s="15" t="s">
        <v>1269</v>
      </c>
      <c r="L453" s="29" t="s">
        <v>1339</v>
      </c>
      <c r="M453" s="29" t="s">
        <v>1340</v>
      </c>
    </row>
    <row r="454" ht="36" spans="1:13">
      <c r="A454" s="4">
        <v>452</v>
      </c>
      <c r="B454" s="13"/>
      <c r="C454" s="15"/>
      <c r="D454" s="15" t="s">
        <v>1341</v>
      </c>
      <c r="E454" s="15" t="s">
        <v>16</v>
      </c>
      <c r="G454" s="47">
        <v>1</v>
      </c>
      <c r="H454" s="24" t="s">
        <v>17</v>
      </c>
      <c r="I454" s="47" t="s">
        <v>302</v>
      </c>
      <c r="J454" s="15" t="s">
        <v>1342</v>
      </c>
      <c r="K454" s="15" t="s">
        <v>1269</v>
      </c>
      <c r="L454" s="47"/>
      <c r="M454" s="29" t="s">
        <v>1343</v>
      </c>
    </row>
    <row r="455" ht="36" spans="1:13">
      <c r="A455" s="4">
        <v>453</v>
      </c>
      <c r="B455" s="13"/>
      <c r="C455" s="15"/>
      <c r="D455" s="15" t="s">
        <v>152</v>
      </c>
      <c r="E455" s="47" t="s">
        <v>76</v>
      </c>
      <c r="G455" s="15">
        <v>1</v>
      </c>
      <c r="H455" s="24" t="s">
        <v>17</v>
      </c>
      <c r="I455" s="15" t="s">
        <v>302</v>
      </c>
      <c r="J455" s="15" t="s">
        <v>154</v>
      </c>
      <c r="K455" s="15" t="s">
        <v>1269</v>
      </c>
      <c r="L455" s="15"/>
      <c r="M455" s="29" t="s">
        <v>1344</v>
      </c>
    </row>
    <row r="456" ht="48" spans="1:13">
      <c r="A456" s="4">
        <v>454</v>
      </c>
      <c r="B456" s="13"/>
      <c r="C456" s="15"/>
      <c r="D456" s="15" t="s">
        <v>1345</v>
      </c>
      <c r="E456" s="15" t="s">
        <v>16</v>
      </c>
      <c r="G456" s="47">
        <v>1</v>
      </c>
      <c r="H456" s="24" t="s">
        <v>17</v>
      </c>
      <c r="I456" s="15" t="s">
        <v>302</v>
      </c>
      <c r="J456" s="15" t="s">
        <v>1327</v>
      </c>
      <c r="K456" s="15" t="s">
        <v>1269</v>
      </c>
      <c r="L456" s="15"/>
      <c r="M456" s="29" t="s">
        <v>1346</v>
      </c>
    </row>
    <row r="457" ht="60" spans="1:13">
      <c r="A457" s="4">
        <v>455</v>
      </c>
      <c r="B457" s="13"/>
      <c r="C457" s="15"/>
      <c r="D457" s="15" t="s">
        <v>1347</v>
      </c>
      <c r="E457" s="15" t="s">
        <v>16</v>
      </c>
      <c r="G457" s="15">
        <v>1</v>
      </c>
      <c r="H457" s="24" t="s">
        <v>17</v>
      </c>
      <c r="I457" s="15" t="s">
        <v>302</v>
      </c>
      <c r="J457" s="29" t="s">
        <v>1348</v>
      </c>
      <c r="K457" s="15" t="s">
        <v>1269</v>
      </c>
      <c r="L457" s="15" t="s">
        <v>1349</v>
      </c>
      <c r="M457" s="29" t="s">
        <v>1350</v>
      </c>
    </row>
    <row r="458" ht="36" spans="1:13">
      <c r="A458" s="4">
        <v>456</v>
      </c>
      <c r="B458" s="13"/>
      <c r="C458" s="15" t="s">
        <v>1351</v>
      </c>
      <c r="D458" s="19" t="s">
        <v>1352</v>
      </c>
      <c r="E458" s="15" t="s">
        <v>16</v>
      </c>
      <c r="G458" s="19">
        <v>1</v>
      </c>
      <c r="H458" s="24" t="s">
        <v>17</v>
      </c>
      <c r="I458" s="15" t="s">
        <v>316</v>
      </c>
      <c r="J458" s="19" t="s">
        <v>1353</v>
      </c>
      <c r="K458" s="15" t="s">
        <v>1264</v>
      </c>
      <c r="L458" s="19"/>
      <c r="M458" s="29" t="s">
        <v>1354</v>
      </c>
    </row>
    <row r="459" ht="24" spans="1:13">
      <c r="A459" s="4">
        <v>457</v>
      </c>
      <c r="B459" s="13"/>
      <c r="C459" s="15"/>
      <c r="D459" s="47" t="s">
        <v>1355</v>
      </c>
      <c r="E459" s="15" t="s">
        <v>16</v>
      </c>
      <c r="G459" s="15">
        <v>1</v>
      </c>
      <c r="H459" s="24" t="s">
        <v>17</v>
      </c>
      <c r="I459" s="15" t="s">
        <v>316</v>
      </c>
      <c r="J459" s="15" t="s">
        <v>1356</v>
      </c>
      <c r="K459" s="15" t="s">
        <v>1264</v>
      </c>
      <c r="L459" s="19"/>
      <c r="M459" s="29" t="s">
        <v>1357</v>
      </c>
    </row>
    <row r="460" ht="36" spans="1:13">
      <c r="A460" s="4">
        <v>458</v>
      </c>
      <c r="B460" s="13"/>
      <c r="C460" s="15" t="s">
        <v>1358</v>
      </c>
      <c r="D460" s="15" t="s">
        <v>1359</v>
      </c>
      <c r="E460" s="15" t="s">
        <v>76</v>
      </c>
      <c r="G460" s="15">
        <v>1</v>
      </c>
      <c r="H460" s="15" t="s">
        <v>17</v>
      </c>
      <c r="I460" s="15" t="s">
        <v>302</v>
      </c>
      <c r="J460" s="15" t="s">
        <v>1360</v>
      </c>
      <c r="K460" s="15" t="s">
        <v>1269</v>
      </c>
      <c r="L460" s="15"/>
      <c r="M460" s="29" t="s">
        <v>1361</v>
      </c>
    </row>
    <row r="461" ht="24" spans="1:13">
      <c r="A461" s="4">
        <v>459</v>
      </c>
      <c r="B461" s="13"/>
      <c r="C461" s="15"/>
      <c r="D461" s="15" t="s">
        <v>1362</v>
      </c>
      <c r="E461" s="15" t="s">
        <v>76</v>
      </c>
      <c r="G461" s="15">
        <v>1</v>
      </c>
      <c r="H461" s="15" t="s">
        <v>17</v>
      </c>
      <c r="I461" s="15" t="s">
        <v>302</v>
      </c>
      <c r="J461" s="15" t="s">
        <v>1363</v>
      </c>
      <c r="K461" s="15" t="s">
        <v>1269</v>
      </c>
      <c r="L461" s="15"/>
      <c r="M461" s="29" t="s">
        <v>1364</v>
      </c>
    </row>
    <row r="462" ht="35" customHeight="1" spans="1:13">
      <c r="A462" s="4">
        <v>460</v>
      </c>
      <c r="B462" s="125" t="s">
        <v>1365</v>
      </c>
      <c r="C462" s="126" t="s">
        <v>1366</v>
      </c>
      <c r="D462" s="127" t="s">
        <v>1367</v>
      </c>
      <c r="E462" s="128" t="s">
        <v>16</v>
      </c>
      <c r="G462" s="129">
        <v>1</v>
      </c>
      <c r="H462" s="127" t="s">
        <v>17</v>
      </c>
      <c r="I462" s="137" t="s">
        <v>1368</v>
      </c>
      <c r="J462" s="127" t="s">
        <v>1369</v>
      </c>
      <c r="K462" s="128" t="s">
        <v>20</v>
      </c>
      <c r="M462" s="129"/>
    </row>
    <row r="463" ht="57" customHeight="1" spans="1:13">
      <c r="A463" s="4">
        <v>461</v>
      </c>
      <c r="B463" s="130"/>
      <c r="C463" s="131" t="s">
        <v>1370</v>
      </c>
      <c r="D463" s="126" t="s">
        <v>1371</v>
      </c>
      <c r="E463" s="126" t="s">
        <v>76</v>
      </c>
      <c r="G463" s="129">
        <v>1</v>
      </c>
      <c r="H463" s="128" t="s">
        <v>1372</v>
      </c>
      <c r="I463" s="137" t="s">
        <v>1368</v>
      </c>
      <c r="J463" s="127" t="s">
        <v>1373</v>
      </c>
      <c r="K463" s="128" t="s">
        <v>20</v>
      </c>
      <c r="M463" s="128" t="s">
        <v>1374</v>
      </c>
    </row>
    <row r="464" ht="35" customHeight="1" spans="1:13">
      <c r="A464" s="4">
        <v>462</v>
      </c>
      <c r="B464" s="130"/>
      <c r="C464" s="126" t="s">
        <v>1375</v>
      </c>
      <c r="D464" s="128" t="s">
        <v>1239</v>
      </c>
      <c r="E464" s="126" t="s">
        <v>76</v>
      </c>
      <c r="G464" s="129">
        <v>1</v>
      </c>
      <c r="H464" s="128" t="s">
        <v>1372</v>
      </c>
      <c r="I464" s="137" t="s">
        <v>1368</v>
      </c>
      <c r="J464" s="127" t="s">
        <v>1376</v>
      </c>
      <c r="K464" s="128" t="s">
        <v>1121</v>
      </c>
      <c r="M464" s="129"/>
    </row>
    <row r="465" ht="35" customHeight="1" spans="1:13">
      <c r="A465" s="4">
        <v>463</v>
      </c>
      <c r="B465" s="130"/>
      <c r="C465" s="129"/>
      <c r="D465" s="131" t="s">
        <v>1371</v>
      </c>
      <c r="E465" s="128" t="s">
        <v>76</v>
      </c>
      <c r="G465" s="129">
        <v>1</v>
      </c>
      <c r="H465" s="128" t="s">
        <v>1372</v>
      </c>
      <c r="I465" s="137" t="s">
        <v>1377</v>
      </c>
      <c r="J465" s="127" t="s">
        <v>1378</v>
      </c>
      <c r="K465" s="128" t="s">
        <v>1121</v>
      </c>
      <c r="M465" s="128" t="s">
        <v>1374</v>
      </c>
    </row>
    <row r="466" ht="60" customHeight="1" spans="1:13">
      <c r="A466" s="4">
        <v>464</v>
      </c>
      <c r="B466" s="130"/>
      <c r="C466" s="129"/>
      <c r="D466" s="126" t="s">
        <v>612</v>
      </c>
      <c r="E466" s="128" t="s">
        <v>16</v>
      </c>
      <c r="G466" s="129">
        <v>1</v>
      </c>
      <c r="H466" s="128" t="s">
        <v>1372</v>
      </c>
      <c r="I466" s="137" t="s">
        <v>1377</v>
      </c>
      <c r="J466" s="127" t="s">
        <v>1379</v>
      </c>
      <c r="K466" s="128" t="s">
        <v>1121</v>
      </c>
      <c r="M466" s="149" t="s">
        <v>1380</v>
      </c>
    </row>
    <row r="467" ht="35" customHeight="1" spans="1:13">
      <c r="A467" s="4">
        <v>465</v>
      </c>
      <c r="B467" s="132" t="s">
        <v>1381</v>
      </c>
      <c r="C467" s="133" t="s">
        <v>1382</v>
      </c>
      <c r="D467" s="134" t="s">
        <v>1383</v>
      </c>
      <c r="E467" s="133" t="s">
        <v>16</v>
      </c>
      <c r="G467" s="135">
        <v>1</v>
      </c>
      <c r="H467" s="134" t="s">
        <v>17</v>
      </c>
      <c r="I467" s="150" t="s">
        <v>1384</v>
      </c>
      <c r="J467" s="151" t="s">
        <v>1385</v>
      </c>
      <c r="K467" s="152" t="s">
        <v>375</v>
      </c>
      <c r="L467" s="153" t="s">
        <v>17</v>
      </c>
      <c r="M467" s="151" t="s">
        <v>1386</v>
      </c>
    </row>
    <row r="468" ht="35" customHeight="1" spans="1:13">
      <c r="A468" s="4">
        <v>466</v>
      </c>
      <c r="B468" s="130"/>
      <c r="C468" s="136"/>
      <c r="D468" s="134" t="s">
        <v>1387</v>
      </c>
      <c r="E468" s="133" t="s">
        <v>16</v>
      </c>
      <c r="G468" s="135">
        <v>1</v>
      </c>
      <c r="H468" s="134" t="s">
        <v>17</v>
      </c>
      <c r="I468" s="150" t="s">
        <v>1384</v>
      </c>
      <c r="J468" s="151" t="s">
        <v>1388</v>
      </c>
      <c r="K468" s="152" t="s">
        <v>375</v>
      </c>
      <c r="L468" s="153" t="s">
        <v>17</v>
      </c>
      <c r="M468" s="151" t="s">
        <v>1386</v>
      </c>
    </row>
    <row r="469" ht="35" customHeight="1" spans="1:13">
      <c r="A469" s="4">
        <v>467</v>
      </c>
      <c r="B469" s="130"/>
      <c r="C469" s="136"/>
      <c r="D469" s="134" t="s">
        <v>1389</v>
      </c>
      <c r="E469" s="133" t="s">
        <v>16</v>
      </c>
      <c r="G469" s="135">
        <v>1</v>
      </c>
      <c r="H469" s="134" t="s">
        <v>17</v>
      </c>
      <c r="I469" s="150" t="s">
        <v>1384</v>
      </c>
      <c r="J469" s="151" t="s">
        <v>1390</v>
      </c>
      <c r="K469" s="152" t="s">
        <v>375</v>
      </c>
      <c r="L469" s="153" t="s">
        <v>17</v>
      </c>
      <c r="M469" s="151" t="s">
        <v>1386</v>
      </c>
    </row>
    <row r="470" ht="35" customHeight="1" spans="1:13">
      <c r="A470" s="4">
        <v>468</v>
      </c>
      <c r="B470" s="130"/>
      <c r="C470" s="136"/>
      <c r="D470" s="134" t="s">
        <v>1391</v>
      </c>
      <c r="E470" s="133" t="s">
        <v>16</v>
      </c>
      <c r="G470" s="135">
        <v>1</v>
      </c>
      <c r="H470" s="134" t="s">
        <v>17</v>
      </c>
      <c r="I470" s="150" t="s">
        <v>1384</v>
      </c>
      <c r="J470" s="151" t="s">
        <v>1392</v>
      </c>
      <c r="K470" s="152" t="s">
        <v>375</v>
      </c>
      <c r="L470" s="153" t="s">
        <v>17</v>
      </c>
      <c r="M470" s="150"/>
    </row>
    <row r="471" ht="35" customHeight="1" spans="1:13">
      <c r="A471" s="4">
        <v>469</v>
      </c>
      <c r="B471" s="130"/>
      <c r="C471" s="133" t="s">
        <v>1393</v>
      </c>
      <c r="D471" s="134" t="s">
        <v>1394</v>
      </c>
      <c r="E471" s="133" t="s">
        <v>16</v>
      </c>
      <c r="G471" s="137">
        <v>1</v>
      </c>
      <c r="H471" s="134" t="s">
        <v>17</v>
      </c>
      <c r="I471" s="154" t="s">
        <v>1395</v>
      </c>
      <c r="J471" s="133" t="s">
        <v>1396</v>
      </c>
      <c r="K471" s="155" t="s">
        <v>1121</v>
      </c>
      <c r="L471" s="134" t="s">
        <v>1122</v>
      </c>
      <c r="M471" s="156" t="s">
        <v>1397</v>
      </c>
    </row>
    <row r="472" ht="35" customHeight="1" spans="1:13">
      <c r="A472" s="4">
        <v>470</v>
      </c>
      <c r="B472" s="125" t="s">
        <v>1398</v>
      </c>
      <c r="C472" s="138" t="s">
        <v>1399</v>
      </c>
      <c r="D472" s="138" t="s">
        <v>1077</v>
      </c>
      <c r="E472" s="138" t="s">
        <v>16</v>
      </c>
      <c r="G472" s="139">
        <v>1</v>
      </c>
      <c r="H472" s="139" t="s">
        <v>1400</v>
      </c>
      <c r="I472" s="157" t="s">
        <v>1401</v>
      </c>
      <c r="J472" s="138" t="s">
        <v>1120</v>
      </c>
      <c r="K472" s="158" t="s">
        <v>636</v>
      </c>
      <c r="L472" s="138" t="s">
        <v>17</v>
      </c>
      <c r="M472" s="159"/>
    </row>
    <row r="473" ht="35" customHeight="1" spans="1:13">
      <c r="A473" s="4">
        <v>471</v>
      </c>
      <c r="B473" s="130"/>
      <c r="C473" s="139"/>
      <c r="D473" s="138" t="s">
        <v>1402</v>
      </c>
      <c r="E473" s="138" t="s">
        <v>16</v>
      </c>
      <c r="G473" s="139">
        <v>2</v>
      </c>
      <c r="H473" s="138" t="s">
        <v>17</v>
      </c>
      <c r="I473" s="157" t="s">
        <v>1403</v>
      </c>
      <c r="J473" s="138" t="s">
        <v>1404</v>
      </c>
      <c r="K473" s="138" t="s">
        <v>375</v>
      </c>
      <c r="L473" s="138" t="s">
        <v>17</v>
      </c>
      <c r="M473" s="159" t="s">
        <v>1405</v>
      </c>
    </row>
    <row r="474" ht="35" customHeight="1" spans="1:13">
      <c r="A474" s="4">
        <v>472</v>
      </c>
      <c r="B474" s="130"/>
      <c r="C474" s="140" t="s">
        <v>1406</v>
      </c>
      <c r="D474" s="141" t="s">
        <v>1407</v>
      </c>
      <c r="E474" s="141" t="s">
        <v>16</v>
      </c>
      <c r="G474" s="142">
        <v>1</v>
      </c>
      <c r="H474" s="140" t="s">
        <v>17</v>
      </c>
      <c r="I474" s="157" t="s">
        <v>1403</v>
      </c>
      <c r="J474" s="141" t="s">
        <v>1408</v>
      </c>
      <c r="K474" s="140" t="s">
        <v>375</v>
      </c>
      <c r="L474" s="141" t="s">
        <v>17</v>
      </c>
      <c r="M474" s="160" t="s">
        <v>1409</v>
      </c>
    </row>
    <row r="475" ht="35" customHeight="1" spans="1:13">
      <c r="A475" s="4">
        <v>473</v>
      </c>
      <c r="B475" s="130"/>
      <c r="C475" s="142"/>
      <c r="D475" s="141" t="s">
        <v>1410</v>
      </c>
      <c r="E475" s="141" t="s">
        <v>16</v>
      </c>
      <c r="G475" s="142">
        <v>1</v>
      </c>
      <c r="H475" s="140" t="s">
        <v>17</v>
      </c>
      <c r="I475" s="157" t="s">
        <v>1403</v>
      </c>
      <c r="J475" s="141" t="s">
        <v>1411</v>
      </c>
      <c r="K475" s="140" t="s">
        <v>375</v>
      </c>
      <c r="L475" s="141" t="s">
        <v>17</v>
      </c>
      <c r="M475" s="159" t="s">
        <v>1412</v>
      </c>
    </row>
    <row r="476" ht="35" customHeight="1" spans="1:13">
      <c r="A476" s="4">
        <v>474</v>
      </c>
      <c r="B476" s="130"/>
      <c r="C476" s="142"/>
      <c r="D476" s="141" t="s">
        <v>1413</v>
      </c>
      <c r="E476" s="141" t="s">
        <v>16</v>
      </c>
      <c r="G476" s="142">
        <v>1</v>
      </c>
      <c r="H476" s="140" t="s">
        <v>17</v>
      </c>
      <c r="I476" s="157" t="s">
        <v>1403</v>
      </c>
      <c r="J476" s="141" t="s">
        <v>1414</v>
      </c>
      <c r="K476" s="140" t="s">
        <v>375</v>
      </c>
      <c r="L476" s="141" t="s">
        <v>17</v>
      </c>
      <c r="M476" s="159" t="s">
        <v>1415</v>
      </c>
    </row>
    <row r="477" ht="35" customHeight="1" spans="1:13">
      <c r="A477" s="4">
        <v>475</v>
      </c>
      <c r="B477" s="130"/>
      <c r="C477" s="142"/>
      <c r="D477" s="141" t="s">
        <v>1416</v>
      </c>
      <c r="E477" s="141" t="s">
        <v>16</v>
      </c>
      <c r="G477" s="142">
        <v>1</v>
      </c>
      <c r="H477" s="140" t="s">
        <v>17</v>
      </c>
      <c r="I477" s="157" t="s">
        <v>1417</v>
      </c>
      <c r="J477" s="141" t="s">
        <v>1418</v>
      </c>
      <c r="K477" s="158" t="s">
        <v>636</v>
      </c>
      <c r="L477" s="141" t="s">
        <v>1419</v>
      </c>
      <c r="M477" s="160" t="s">
        <v>1420</v>
      </c>
    </row>
    <row r="478" ht="35" customHeight="1" spans="1:13">
      <c r="A478" s="4">
        <v>476</v>
      </c>
      <c r="B478" s="130"/>
      <c r="C478" s="142"/>
      <c r="D478" s="141" t="s">
        <v>1222</v>
      </c>
      <c r="E478" s="141" t="s">
        <v>16</v>
      </c>
      <c r="G478" s="142">
        <v>1</v>
      </c>
      <c r="H478" s="140" t="s">
        <v>17</v>
      </c>
      <c r="I478" s="157" t="s">
        <v>1403</v>
      </c>
      <c r="J478" s="161" t="s">
        <v>1421</v>
      </c>
      <c r="K478" s="138" t="s">
        <v>375</v>
      </c>
      <c r="L478" s="141" t="s">
        <v>17</v>
      </c>
      <c r="M478" s="159" t="s">
        <v>1422</v>
      </c>
    </row>
    <row r="479" ht="35" customHeight="1" spans="1:13">
      <c r="A479" s="4">
        <v>477</v>
      </c>
      <c r="B479" s="130"/>
      <c r="C479" s="138" t="s">
        <v>1423</v>
      </c>
      <c r="D479" s="138" t="s">
        <v>1355</v>
      </c>
      <c r="E479" s="138" t="s">
        <v>16</v>
      </c>
      <c r="G479" s="139">
        <v>1</v>
      </c>
      <c r="H479" s="139" t="s">
        <v>1424</v>
      </c>
      <c r="I479" s="139" t="s">
        <v>1403</v>
      </c>
      <c r="J479" s="138" t="s">
        <v>1425</v>
      </c>
      <c r="K479" s="138" t="s">
        <v>375</v>
      </c>
      <c r="L479" s="138" t="s">
        <v>17</v>
      </c>
      <c r="M479" s="162" t="s">
        <v>1426</v>
      </c>
    </row>
    <row r="480" ht="35" customHeight="1" spans="1:13">
      <c r="A480" s="4">
        <v>478</v>
      </c>
      <c r="B480" s="130"/>
      <c r="C480" s="140" t="s">
        <v>1427</v>
      </c>
      <c r="D480" s="143" t="s">
        <v>1428</v>
      </c>
      <c r="E480" s="138" t="s">
        <v>16</v>
      </c>
      <c r="G480" s="144">
        <v>1</v>
      </c>
      <c r="H480" s="140" t="s">
        <v>17</v>
      </c>
      <c r="I480" s="139" t="s">
        <v>1417</v>
      </c>
      <c r="J480" s="143" t="s">
        <v>1429</v>
      </c>
      <c r="K480" s="138" t="s">
        <v>375</v>
      </c>
      <c r="L480" s="163" t="s">
        <v>17</v>
      </c>
      <c r="M480" s="164" t="s">
        <v>1430</v>
      </c>
    </row>
    <row r="481" ht="35" customHeight="1" spans="1:13">
      <c r="A481" s="4">
        <v>479</v>
      </c>
      <c r="B481" s="130"/>
      <c r="C481" s="142"/>
      <c r="D481" s="143" t="s">
        <v>1431</v>
      </c>
      <c r="E481" s="138" t="s">
        <v>16</v>
      </c>
      <c r="G481" s="144">
        <v>1</v>
      </c>
      <c r="H481" s="140" t="s">
        <v>17</v>
      </c>
      <c r="I481" s="139" t="s">
        <v>1417</v>
      </c>
      <c r="J481" s="143" t="s">
        <v>1432</v>
      </c>
      <c r="K481" s="138" t="s">
        <v>1433</v>
      </c>
      <c r="L481" s="163" t="s">
        <v>17</v>
      </c>
      <c r="M481" s="164" t="s">
        <v>1434</v>
      </c>
    </row>
    <row r="482" ht="35" customHeight="1" spans="1:13">
      <c r="A482" s="4">
        <v>480</v>
      </c>
      <c r="B482" s="130"/>
      <c r="C482" s="142"/>
      <c r="D482" s="143" t="s">
        <v>1435</v>
      </c>
      <c r="E482" s="138" t="s">
        <v>16</v>
      </c>
      <c r="G482" s="144">
        <v>1</v>
      </c>
      <c r="H482" s="140" t="s">
        <v>17</v>
      </c>
      <c r="I482" s="139" t="s">
        <v>1417</v>
      </c>
      <c r="J482" s="143" t="s">
        <v>1436</v>
      </c>
      <c r="K482" s="138" t="s">
        <v>375</v>
      </c>
      <c r="L482" s="163" t="s">
        <v>17</v>
      </c>
      <c r="M482" s="164" t="s">
        <v>1437</v>
      </c>
    </row>
    <row r="483" ht="35" customHeight="1" spans="1:13">
      <c r="A483" s="4">
        <v>481</v>
      </c>
      <c r="B483" s="130"/>
      <c r="C483" s="142"/>
      <c r="D483" s="140" t="s">
        <v>1438</v>
      </c>
      <c r="E483" s="138" t="s">
        <v>16</v>
      </c>
      <c r="G483" s="145">
        <v>1</v>
      </c>
      <c r="H483" s="140" t="s">
        <v>17</v>
      </c>
      <c r="I483" s="139" t="s">
        <v>1439</v>
      </c>
      <c r="J483" s="143" t="s">
        <v>1440</v>
      </c>
      <c r="K483" s="138" t="s">
        <v>375</v>
      </c>
      <c r="L483" s="138" t="s">
        <v>1441</v>
      </c>
      <c r="M483" s="162" t="s">
        <v>1442</v>
      </c>
    </row>
    <row r="484" ht="35" customHeight="1" spans="1:13">
      <c r="A484" s="4">
        <v>482</v>
      </c>
      <c r="B484" s="130"/>
      <c r="C484" s="142"/>
      <c r="D484" s="143" t="s">
        <v>1443</v>
      </c>
      <c r="E484" s="138" t="s">
        <v>16</v>
      </c>
      <c r="G484" s="144">
        <v>4</v>
      </c>
      <c r="H484" s="140" t="s">
        <v>17</v>
      </c>
      <c r="I484" s="139" t="s">
        <v>1417</v>
      </c>
      <c r="J484" s="143" t="s">
        <v>1444</v>
      </c>
      <c r="K484" s="138" t="s">
        <v>375</v>
      </c>
      <c r="L484" s="163" t="s">
        <v>17</v>
      </c>
      <c r="M484" s="162" t="s">
        <v>1445</v>
      </c>
    </row>
    <row r="485" ht="35" customHeight="1" spans="1:13">
      <c r="A485" s="4">
        <v>483</v>
      </c>
      <c r="B485" s="130"/>
      <c r="C485" s="142"/>
      <c r="D485" s="138" t="s">
        <v>1446</v>
      </c>
      <c r="E485" s="138" t="s">
        <v>16</v>
      </c>
      <c r="G485" s="144">
        <v>2</v>
      </c>
      <c r="H485" s="140" t="s">
        <v>17</v>
      </c>
      <c r="I485" s="139" t="s">
        <v>1439</v>
      </c>
      <c r="J485" s="138" t="s">
        <v>1447</v>
      </c>
      <c r="K485" s="138" t="s">
        <v>375</v>
      </c>
      <c r="L485" s="138" t="s">
        <v>1448</v>
      </c>
      <c r="M485" s="162" t="s">
        <v>1449</v>
      </c>
    </row>
    <row r="486" ht="35" customHeight="1" spans="1:13">
      <c r="A486" s="4">
        <v>484</v>
      </c>
      <c r="B486" s="130"/>
      <c r="C486" s="142"/>
      <c r="D486" s="138" t="s">
        <v>1450</v>
      </c>
      <c r="E486" s="138" t="s">
        <v>16</v>
      </c>
      <c r="G486" s="144">
        <v>1</v>
      </c>
      <c r="H486" s="140" t="s">
        <v>17</v>
      </c>
      <c r="I486" s="139" t="s">
        <v>1439</v>
      </c>
      <c r="J486" s="138" t="s">
        <v>1451</v>
      </c>
      <c r="K486" s="140" t="s">
        <v>636</v>
      </c>
      <c r="L486" s="138" t="s">
        <v>1452</v>
      </c>
      <c r="M486" s="164" t="s">
        <v>1453</v>
      </c>
    </row>
    <row r="487" ht="35" customHeight="1" spans="1:13">
      <c r="A487" s="4">
        <v>485</v>
      </c>
      <c r="B487" s="130"/>
      <c r="C487" s="142"/>
      <c r="D487" s="138" t="s">
        <v>1454</v>
      </c>
      <c r="E487" s="138" t="s">
        <v>16</v>
      </c>
      <c r="G487" s="144">
        <v>1</v>
      </c>
      <c r="H487" s="140" t="s">
        <v>17</v>
      </c>
      <c r="I487" s="139" t="s">
        <v>1439</v>
      </c>
      <c r="J487" s="138" t="s">
        <v>1455</v>
      </c>
      <c r="K487" s="140" t="s">
        <v>636</v>
      </c>
      <c r="L487" s="138" t="s">
        <v>1456</v>
      </c>
      <c r="M487" s="162" t="s">
        <v>1457</v>
      </c>
    </row>
    <row r="488" ht="35" customHeight="1" spans="1:13">
      <c r="A488" s="4">
        <v>486</v>
      </c>
      <c r="B488" s="130"/>
      <c r="C488" s="142"/>
      <c r="D488" s="138" t="s">
        <v>1458</v>
      </c>
      <c r="E488" s="138" t="s">
        <v>16</v>
      </c>
      <c r="G488" s="145">
        <v>1</v>
      </c>
      <c r="H488" s="140" t="s">
        <v>17</v>
      </c>
      <c r="I488" s="139" t="s">
        <v>1439</v>
      </c>
      <c r="J488" s="138" t="s">
        <v>1459</v>
      </c>
      <c r="K488" s="138" t="s">
        <v>375</v>
      </c>
      <c r="L488" s="138" t="s">
        <v>1441</v>
      </c>
      <c r="M488" s="164" t="s">
        <v>1460</v>
      </c>
    </row>
    <row r="489" ht="35" customHeight="1" spans="1:13">
      <c r="A489" s="4">
        <v>487</v>
      </c>
      <c r="B489" s="130"/>
      <c r="C489" s="142"/>
      <c r="D489" s="138" t="s">
        <v>1461</v>
      </c>
      <c r="E489" s="138" t="s">
        <v>16</v>
      </c>
      <c r="G489" s="145">
        <v>1</v>
      </c>
      <c r="H489" s="140" t="s">
        <v>17</v>
      </c>
      <c r="I489" s="139" t="s">
        <v>1439</v>
      </c>
      <c r="J489" s="138" t="s">
        <v>1462</v>
      </c>
      <c r="K489" s="138" t="s">
        <v>375</v>
      </c>
      <c r="L489" s="138" t="s">
        <v>1441</v>
      </c>
      <c r="M489" s="162" t="s">
        <v>1463</v>
      </c>
    </row>
    <row r="490" ht="35" customHeight="1" spans="1:13">
      <c r="A490" s="4">
        <v>488</v>
      </c>
      <c r="B490" s="130"/>
      <c r="C490" s="142"/>
      <c r="D490" s="138" t="s">
        <v>1464</v>
      </c>
      <c r="E490" s="138" t="s">
        <v>16</v>
      </c>
      <c r="G490" s="145">
        <v>1</v>
      </c>
      <c r="H490" s="140" t="s">
        <v>17</v>
      </c>
      <c r="I490" s="139" t="s">
        <v>1417</v>
      </c>
      <c r="J490" s="138" t="s">
        <v>1465</v>
      </c>
      <c r="K490" s="138" t="s">
        <v>375</v>
      </c>
      <c r="L490" s="138" t="s">
        <v>17</v>
      </c>
      <c r="M490" s="162"/>
    </row>
    <row r="491" ht="35" customHeight="1" spans="1:13">
      <c r="A491" s="4">
        <v>489</v>
      </c>
      <c r="B491" s="130"/>
      <c r="C491" s="142"/>
      <c r="D491" s="138" t="s">
        <v>1466</v>
      </c>
      <c r="E491" s="138" t="s">
        <v>16</v>
      </c>
      <c r="G491" s="145">
        <v>1</v>
      </c>
      <c r="H491" s="140" t="s">
        <v>17</v>
      </c>
      <c r="I491" s="139" t="s">
        <v>1417</v>
      </c>
      <c r="J491" s="146" t="s">
        <v>1467</v>
      </c>
      <c r="K491" s="165" t="s">
        <v>375</v>
      </c>
      <c r="L491" s="138" t="s">
        <v>17</v>
      </c>
      <c r="M491" s="166" t="s">
        <v>1468</v>
      </c>
    </row>
    <row r="492" ht="35" customHeight="1" spans="1:13">
      <c r="A492" s="4">
        <v>490</v>
      </c>
      <c r="B492" s="130"/>
      <c r="C492" s="142"/>
      <c r="D492" s="146" t="s">
        <v>1469</v>
      </c>
      <c r="E492" s="138" t="s">
        <v>16</v>
      </c>
      <c r="G492" s="145">
        <v>1</v>
      </c>
      <c r="H492" s="140" t="s">
        <v>17</v>
      </c>
      <c r="I492" s="139" t="s">
        <v>1417</v>
      </c>
      <c r="J492" s="146" t="s">
        <v>1470</v>
      </c>
      <c r="K492" s="165" t="s">
        <v>375</v>
      </c>
      <c r="L492" s="138" t="s">
        <v>17</v>
      </c>
      <c r="M492" s="167" t="s">
        <v>1471</v>
      </c>
    </row>
    <row r="493" ht="35" customHeight="1" spans="1:13">
      <c r="A493" s="4">
        <v>491</v>
      </c>
      <c r="B493" s="130"/>
      <c r="C493" s="140" t="s">
        <v>1472</v>
      </c>
      <c r="D493" s="138" t="s">
        <v>1473</v>
      </c>
      <c r="E493" s="138" t="s">
        <v>16</v>
      </c>
      <c r="G493" s="139">
        <v>1</v>
      </c>
      <c r="H493" s="138" t="s">
        <v>17</v>
      </c>
      <c r="I493" s="142" t="s">
        <v>1403</v>
      </c>
      <c r="J493" s="140" t="s">
        <v>1474</v>
      </c>
      <c r="K493" s="138" t="s">
        <v>375</v>
      </c>
      <c r="L493" s="140" t="s">
        <v>17</v>
      </c>
      <c r="M493" s="168" t="s">
        <v>1475</v>
      </c>
    </row>
    <row r="494" ht="35" customHeight="1" spans="1:13">
      <c r="A494" s="4">
        <v>492</v>
      </c>
      <c r="B494" s="130"/>
      <c r="C494" s="142"/>
      <c r="D494" s="138" t="s">
        <v>1454</v>
      </c>
      <c r="E494" s="138" t="s">
        <v>16</v>
      </c>
      <c r="G494" s="139">
        <v>2</v>
      </c>
      <c r="H494" s="138" t="s">
        <v>17</v>
      </c>
      <c r="I494" s="142" t="s">
        <v>1403</v>
      </c>
      <c r="J494" s="140" t="s">
        <v>1476</v>
      </c>
      <c r="K494" s="158" t="s">
        <v>636</v>
      </c>
      <c r="L494" s="140" t="s">
        <v>17</v>
      </c>
      <c r="M494" s="162" t="s">
        <v>1477</v>
      </c>
    </row>
    <row r="495" ht="35" customHeight="1" spans="1:13">
      <c r="A495" s="4">
        <v>493</v>
      </c>
      <c r="B495" s="130"/>
      <c r="C495" s="140" t="s">
        <v>1478</v>
      </c>
      <c r="D495" s="140" t="s">
        <v>1479</v>
      </c>
      <c r="E495" s="140" t="s">
        <v>16</v>
      </c>
      <c r="G495" s="142">
        <v>1</v>
      </c>
      <c r="H495" s="140" t="s">
        <v>17</v>
      </c>
      <c r="I495" s="142" t="s">
        <v>1417</v>
      </c>
      <c r="J495" s="140" t="s">
        <v>1480</v>
      </c>
      <c r="K495" s="140" t="s">
        <v>1481</v>
      </c>
      <c r="L495" s="140" t="s">
        <v>17</v>
      </c>
      <c r="M495" s="168" t="s">
        <v>1482</v>
      </c>
    </row>
    <row r="496" ht="35" customHeight="1" spans="1:13">
      <c r="A496" s="4">
        <v>494</v>
      </c>
      <c r="B496" s="130"/>
      <c r="C496" s="142"/>
      <c r="D496" s="140" t="s">
        <v>1483</v>
      </c>
      <c r="E496" s="140" t="s">
        <v>16</v>
      </c>
      <c r="G496" s="142">
        <v>1</v>
      </c>
      <c r="H496" s="140" t="s">
        <v>17</v>
      </c>
      <c r="I496" s="142" t="s">
        <v>1484</v>
      </c>
      <c r="J496" s="140" t="s">
        <v>1485</v>
      </c>
      <c r="K496" s="140" t="s">
        <v>1481</v>
      </c>
      <c r="L496" s="140" t="s">
        <v>1486</v>
      </c>
      <c r="M496" s="169" t="s">
        <v>1487</v>
      </c>
    </row>
    <row r="497" ht="35" customHeight="1" spans="1:13">
      <c r="A497" s="4">
        <v>495</v>
      </c>
      <c r="B497" s="130"/>
      <c r="C497" s="142"/>
      <c r="D497" s="140" t="s">
        <v>1488</v>
      </c>
      <c r="E497" s="140" t="s">
        <v>16</v>
      </c>
      <c r="G497" s="142">
        <v>1</v>
      </c>
      <c r="H497" s="140" t="s">
        <v>17</v>
      </c>
      <c r="I497" s="142" t="s">
        <v>1403</v>
      </c>
      <c r="J497" s="140" t="s">
        <v>1489</v>
      </c>
      <c r="K497" s="140" t="s">
        <v>1481</v>
      </c>
      <c r="L497" s="140" t="s">
        <v>17</v>
      </c>
      <c r="M497" s="168" t="s">
        <v>1490</v>
      </c>
    </row>
    <row r="498" ht="35" customHeight="1" spans="1:13">
      <c r="A498" s="4">
        <v>496</v>
      </c>
      <c r="B498" s="130"/>
      <c r="C498" s="142"/>
      <c r="D498" s="140" t="s">
        <v>1491</v>
      </c>
      <c r="E498" s="140" t="s">
        <v>16</v>
      </c>
      <c r="G498" s="142">
        <v>1</v>
      </c>
      <c r="H498" s="140" t="s">
        <v>17</v>
      </c>
      <c r="I498" s="142" t="s">
        <v>1417</v>
      </c>
      <c r="J498" s="140" t="s">
        <v>1492</v>
      </c>
      <c r="K498" s="140" t="s">
        <v>1481</v>
      </c>
      <c r="L498" s="140" t="s">
        <v>17</v>
      </c>
      <c r="M498" s="168" t="s">
        <v>1493</v>
      </c>
    </row>
    <row r="499" ht="35" customHeight="1" spans="1:13">
      <c r="A499" s="4">
        <v>497</v>
      </c>
      <c r="B499" s="130"/>
      <c r="C499" s="142"/>
      <c r="D499" s="140" t="s">
        <v>1494</v>
      </c>
      <c r="E499" s="140" t="s">
        <v>16</v>
      </c>
      <c r="G499" s="142">
        <v>1</v>
      </c>
      <c r="H499" s="140" t="s">
        <v>17</v>
      </c>
      <c r="I499" s="142" t="s">
        <v>1403</v>
      </c>
      <c r="J499" s="140" t="s">
        <v>1495</v>
      </c>
      <c r="K499" s="140" t="s">
        <v>1481</v>
      </c>
      <c r="L499" s="140" t="s">
        <v>17</v>
      </c>
      <c r="M499" s="168" t="s">
        <v>1496</v>
      </c>
    </row>
    <row r="500" ht="35" customHeight="1" spans="1:13">
      <c r="A500" s="4">
        <v>498</v>
      </c>
      <c r="B500" s="130"/>
      <c r="C500" s="142"/>
      <c r="D500" s="140" t="s">
        <v>1497</v>
      </c>
      <c r="E500" s="140" t="s">
        <v>16</v>
      </c>
      <c r="G500" s="142">
        <v>1</v>
      </c>
      <c r="H500" s="140" t="s">
        <v>17</v>
      </c>
      <c r="I500" s="142" t="s">
        <v>1484</v>
      </c>
      <c r="J500" s="140" t="s">
        <v>1498</v>
      </c>
      <c r="K500" s="140" t="s">
        <v>1481</v>
      </c>
      <c r="L500" s="140" t="s">
        <v>1486</v>
      </c>
      <c r="M500" s="169" t="s">
        <v>1499</v>
      </c>
    </row>
    <row r="501" ht="35" customHeight="1" spans="1:13">
      <c r="A501" s="4">
        <v>499</v>
      </c>
      <c r="B501" s="130"/>
      <c r="C501" s="138" t="s">
        <v>1500</v>
      </c>
      <c r="D501" s="138" t="s">
        <v>1501</v>
      </c>
      <c r="E501" s="138" t="s">
        <v>16</v>
      </c>
      <c r="G501" s="139">
        <v>1</v>
      </c>
      <c r="H501" s="138" t="s">
        <v>17</v>
      </c>
      <c r="I501" s="139" t="s">
        <v>1417</v>
      </c>
      <c r="J501" s="138" t="s">
        <v>1502</v>
      </c>
      <c r="K501" s="138" t="s">
        <v>375</v>
      </c>
      <c r="L501" s="138" t="s">
        <v>1503</v>
      </c>
      <c r="M501" s="164" t="s">
        <v>1504</v>
      </c>
    </row>
    <row r="502" ht="35" customHeight="1" spans="1:13">
      <c r="A502" s="4">
        <v>500</v>
      </c>
      <c r="B502" s="130"/>
      <c r="C502" s="139"/>
      <c r="D502" s="138" t="s">
        <v>1505</v>
      </c>
      <c r="E502" s="138" t="s">
        <v>16</v>
      </c>
      <c r="G502" s="139">
        <v>4</v>
      </c>
      <c r="H502" s="138" t="s">
        <v>17</v>
      </c>
      <c r="I502" s="139" t="s">
        <v>1417</v>
      </c>
      <c r="J502" s="138" t="s">
        <v>1506</v>
      </c>
      <c r="K502" s="138" t="s">
        <v>375</v>
      </c>
      <c r="L502" s="138" t="s">
        <v>209</v>
      </c>
      <c r="M502" s="164" t="s">
        <v>1507</v>
      </c>
    </row>
    <row r="503" ht="35" customHeight="1" spans="1:13">
      <c r="A503" s="4">
        <v>501</v>
      </c>
      <c r="B503" s="130"/>
      <c r="C503" s="140" t="s">
        <v>1508</v>
      </c>
      <c r="D503" s="140" t="s">
        <v>1410</v>
      </c>
      <c r="E503" s="140" t="s">
        <v>1509</v>
      </c>
      <c r="G503" s="142">
        <v>1</v>
      </c>
      <c r="H503" s="139" t="s">
        <v>1424</v>
      </c>
      <c r="I503" s="142" t="s">
        <v>1403</v>
      </c>
      <c r="J503" s="140" t="s">
        <v>1510</v>
      </c>
      <c r="K503" s="138" t="s">
        <v>375</v>
      </c>
      <c r="L503" s="141" t="s">
        <v>17</v>
      </c>
      <c r="M503" s="169" t="s">
        <v>1511</v>
      </c>
    </row>
    <row r="504" ht="35" customHeight="1" spans="1:13">
      <c r="A504" s="4">
        <v>502</v>
      </c>
      <c r="B504" s="130"/>
      <c r="C504" s="142"/>
      <c r="D504" s="140" t="s">
        <v>1512</v>
      </c>
      <c r="E504" s="140" t="s">
        <v>1513</v>
      </c>
      <c r="G504" s="142">
        <v>1</v>
      </c>
      <c r="H504" s="139" t="s">
        <v>1424</v>
      </c>
      <c r="I504" s="142" t="s">
        <v>1403</v>
      </c>
      <c r="J504" s="140" t="s">
        <v>1514</v>
      </c>
      <c r="K504" s="138" t="s">
        <v>375</v>
      </c>
      <c r="L504" s="141" t="s">
        <v>17</v>
      </c>
      <c r="M504" s="169" t="s">
        <v>1515</v>
      </c>
    </row>
    <row r="505" ht="35" customHeight="1" spans="1:17">
      <c r="A505" s="4">
        <v>503</v>
      </c>
      <c r="B505" s="130"/>
      <c r="C505" s="142"/>
      <c r="D505" s="140" t="s">
        <v>1516</v>
      </c>
      <c r="E505" s="140" t="s">
        <v>1513</v>
      </c>
      <c r="G505" s="142">
        <v>1</v>
      </c>
      <c r="H505" s="139" t="s">
        <v>1424</v>
      </c>
      <c r="I505" s="142" t="s">
        <v>1403</v>
      </c>
      <c r="J505" s="140" t="s">
        <v>1517</v>
      </c>
      <c r="K505" s="138" t="s">
        <v>375</v>
      </c>
      <c r="L505" s="141" t="s">
        <v>17</v>
      </c>
      <c r="M505" s="169" t="s">
        <v>1518</v>
      </c>
      <c r="N505" s="170" t="s">
        <v>1519</v>
      </c>
      <c r="O505" s="170" t="s">
        <v>1520</v>
      </c>
      <c r="P505" s="170" t="s">
        <v>1521</v>
      </c>
      <c r="Q505" s="170" t="s">
        <v>1522</v>
      </c>
    </row>
    <row r="506" ht="35" customHeight="1" spans="1:17">
      <c r="A506" s="4">
        <v>504</v>
      </c>
      <c r="B506" s="125" t="s">
        <v>1523</v>
      </c>
      <c r="C506" s="147" t="s">
        <v>1524</v>
      </c>
      <c r="D506" s="147" t="s">
        <v>631</v>
      </c>
      <c r="E506" s="147" t="s">
        <v>16</v>
      </c>
      <c r="G506" s="147">
        <v>1</v>
      </c>
      <c r="H506" s="147" t="s">
        <v>17</v>
      </c>
      <c r="I506" s="147" t="s">
        <v>25</v>
      </c>
      <c r="J506" s="147" t="s">
        <v>17</v>
      </c>
      <c r="K506" s="147" t="s">
        <v>20</v>
      </c>
      <c r="L506" s="147" t="s">
        <v>17</v>
      </c>
      <c r="M506" s="171" t="s">
        <v>1525</v>
      </c>
      <c r="N506" s="172" t="s">
        <v>1526</v>
      </c>
      <c r="O506" s="172" t="s">
        <v>1527</v>
      </c>
      <c r="P506" s="172" t="s">
        <v>1528</v>
      </c>
      <c r="Q506" s="147" t="s">
        <v>209</v>
      </c>
    </row>
    <row r="507" ht="35" customHeight="1" spans="1:17">
      <c r="A507" s="4">
        <v>505</v>
      </c>
      <c r="B507" s="130"/>
      <c r="C507" s="147"/>
      <c r="D507" s="147" t="s">
        <v>1529</v>
      </c>
      <c r="E507" s="147" t="s">
        <v>16</v>
      </c>
      <c r="G507" s="147">
        <v>1</v>
      </c>
      <c r="H507" s="147" t="s">
        <v>17</v>
      </c>
      <c r="I507" s="147" t="s">
        <v>25</v>
      </c>
      <c r="J507" s="147" t="s">
        <v>17</v>
      </c>
      <c r="K507" s="147" t="s">
        <v>20</v>
      </c>
      <c r="L507" s="147" t="s">
        <v>17</v>
      </c>
      <c r="M507" s="171" t="s">
        <v>1530</v>
      </c>
      <c r="N507" s="172" t="s">
        <v>1526</v>
      </c>
      <c r="O507" s="172" t="s">
        <v>1527</v>
      </c>
      <c r="P507" s="172" t="s">
        <v>1528</v>
      </c>
      <c r="Q507" s="147" t="s">
        <v>209</v>
      </c>
    </row>
    <row r="508" ht="35" customHeight="1" spans="1:17">
      <c r="A508" s="4">
        <v>506</v>
      </c>
      <c r="B508" s="130"/>
      <c r="C508" s="147" t="s">
        <v>1531</v>
      </c>
      <c r="D508" s="147" t="s">
        <v>1532</v>
      </c>
      <c r="E508" s="147" t="s">
        <v>1533</v>
      </c>
      <c r="G508" s="147">
        <v>1</v>
      </c>
      <c r="H508" s="147" t="s">
        <v>1132</v>
      </c>
      <c r="I508" s="147" t="s">
        <v>25</v>
      </c>
      <c r="J508" s="173" t="s">
        <v>1534</v>
      </c>
      <c r="K508" s="147" t="s">
        <v>20</v>
      </c>
      <c r="L508" s="147" t="s">
        <v>1535</v>
      </c>
      <c r="M508" s="171" t="s">
        <v>1536</v>
      </c>
      <c r="N508" s="172" t="s">
        <v>1526</v>
      </c>
      <c r="O508" s="172" t="s">
        <v>1526</v>
      </c>
      <c r="P508" s="172" t="s">
        <v>1537</v>
      </c>
      <c r="Q508" s="171" t="s">
        <v>1538</v>
      </c>
    </row>
    <row r="509" ht="35" customHeight="1" spans="1:17">
      <c r="A509" s="4">
        <v>507</v>
      </c>
      <c r="B509" s="130"/>
      <c r="C509" s="147" t="s">
        <v>1539</v>
      </c>
      <c r="D509" s="147" t="s">
        <v>631</v>
      </c>
      <c r="E509" s="147" t="s">
        <v>76</v>
      </c>
      <c r="G509" s="147">
        <v>1</v>
      </c>
      <c r="H509" s="147" t="s">
        <v>1132</v>
      </c>
      <c r="I509" s="147" t="s">
        <v>25</v>
      </c>
      <c r="J509" s="173" t="s">
        <v>1540</v>
      </c>
      <c r="K509" s="147" t="s">
        <v>20</v>
      </c>
      <c r="L509" s="147" t="s">
        <v>17</v>
      </c>
      <c r="M509" s="171" t="s">
        <v>1541</v>
      </c>
      <c r="N509" s="172" t="s">
        <v>1526</v>
      </c>
      <c r="O509" s="172" t="s">
        <v>1527</v>
      </c>
      <c r="P509" s="172" t="s">
        <v>1537</v>
      </c>
      <c r="Q509" s="147" t="s">
        <v>209</v>
      </c>
    </row>
    <row r="510" ht="35" customHeight="1" spans="1:17">
      <c r="A510" s="4">
        <v>508</v>
      </c>
      <c r="B510" s="130"/>
      <c r="C510" s="147" t="s">
        <v>1542</v>
      </c>
      <c r="D510" s="147" t="s">
        <v>1543</v>
      </c>
      <c r="E510" s="147" t="s">
        <v>16</v>
      </c>
      <c r="G510" s="147">
        <v>1</v>
      </c>
      <c r="H510" s="147" t="s">
        <v>1132</v>
      </c>
      <c r="I510" s="147" t="s">
        <v>25</v>
      </c>
      <c r="J510" s="147" t="s">
        <v>17</v>
      </c>
      <c r="K510" s="147" t="s">
        <v>20</v>
      </c>
      <c r="L510" s="147" t="s">
        <v>1544</v>
      </c>
      <c r="M510" s="171" t="s">
        <v>1545</v>
      </c>
      <c r="N510" s="172" t="s">
        <v>1526</v>
      </c>
      <c r="O510" s="172" t="s">
        <v>1526</v>
      </c>
      <c r="P510" s="172" t="s">
        <v>1537</v>
      </c>
      <c r="Q510" s="147" t="s">
        <v>209</v>
      </c>
    </row>
    <row r="511" ht="35" customHeight="1" spans="1:17">
      <c r="A511" s="4">
        <v>509</v>
      </c>
      <c r="B511" s="130"/>
      <c r="C511" s="147"/>
      <c r="D511" s="147" t="s">
        <v>1546</v>
      </c>
      <c r="E511" s="147" t="s">
        <v>16</v>
      </c>
      <c r="G511" s="147">
        <v>1</v>
      </c>
      <c r="H511" s="147" t="s">
        <v>1132</v>
      </c>
      <c r="I511" s="147" t="s">
        <v>1547</v>
      </c>
      <c r="J511" s="173" t="s">
        <v>181</v>
      </c>
      <c r="K511" s="147" t="s">
        <v>1548</v>
      </c>
      <c r="L511" s="147" t="s">
        <v>1549</v>
      </c>
      <c r="M511" s="171" t="s">
        <v>1550</v>
      </c>
      <c r="N511" s="172" t="s">
        <v>1526</v>
      </c>
      <c r="O511" s="172" t="s">
        <v>1526</v>
      </c>
      <c r="P511" s="172" t="s">
        <v>1537</v>
      </c>
      <c r="Q511" s="147" t="s">
        <v>209</v>
      </c>
    </row>
    <row r="512" ht="35" customHeight="1" spans="1:17">
      <c r="A512" s="4">
        <v>510</v>
      </c>
      <c r="B512" s="130"/>
      <c r="C512" s="147" t="s">
        <v>1551</v>
      </c>
      <c r="D512" s="147" t="s">
        <v>1552</v>
      </c>
      <c r="E512" s="147" t="s">
        <v>1533</v>
      </c>
      <c r="G512" s="147">
        <v>4</v>
      </c>
      <c r="H512" s="147" t="s">
        <v>1132</v>
      </c>
      <c r="I512" s="147" t="s">
        <v>25</v>
      </c>
      <c r="J512" s="173" t="s">
        <v>1553</v>
      </c>
      <c r="K512" s="147" t="s">
        <v>20</v>
      </c>
      <c r="L512" s="147" t="s">
        <v>17</v>
      </c>
      <c r="M512" s="171" t="s">
        <v>1554</v>
      </c>
      <c r="N512" s="172" t="s">
        <v>1555</v>
      </c>
      <c r="O512" s="172" t="s">
        <v>1527</v>
      </c>
      <c r="P512" s="172" t="s">
        <v>1528</v>
      </c>
      <c r="Q512" s="171" t="s">
        <v>1538</v>
      </c>
    </row>
    <row r="513" ht="35" customHeight="1" spans="1:17">
      <c r="A513" s="4">
        <v>511</v>
      </c>
      <c r="B513" s="130"/>
      <c r="C513" s="147"/>
      <c r="D513" s="147" t="s">
        <v>1529</v>
      </c>
      <c r="E513" s="147" t="s">
        <v>1533</v>
      </c>
      <c r="G513" s="147">
        <v>1</v>
      </c>
      <c r="H513" s="147" t="s">
        <v>1132</v>
      </c>
      <c r="I513" s="147" t="s">
        <v>25</v>
      </c>
      <c r="J513" s="173" t="s">
        <v>1556</v>
      </c>
      <c r="K513" s="147" t="s">
        <v>20</v>
      </c>
      <c r="L513" s="147" t="s">
        <v>17</v>
      </c>
      <c r="M513" s="171" t="s">
        <v>1557</v>
      </c>
      <c r="N513" s="172" t="s">
        <v>1555</v>
      </c>
      <c r="O513" s="172" t="s">
        <v>1527</v>
      </c>
      <c r="P513" s="172" t="s">
        <v>1528</v>
      </c>
      <c r="Q513" s="171" t="s">
        <v>1538</v>
      </c>
    </row>
    <row r="514" ht="35" customHeight="1" spans="1:17">
      <c r="A514" s="4">
        <v>512</v>
      </c>
      <c r="B514" s="130"/>
      <c r="C514" s="147" t="s">
        <v>1558</v>
      </c>
      <c r="D514" s="147" t="s">
        <v>1559</v>
      </c>
      <c r="E514" s="147" t="s">
        <v>1533</v>
      </c>
      <c r="G514" s="147">
        <v>1</v>
      </c>
      <c r="H514" s="147" t="s">
        <v>1132</v>
      </c>
      <c r="I514" s="147" t="s">
        <v>25</v>
      </c>
      <c r="J514" s="173" t="s">
        <v>1560</v>
      </c>
      <c r="K514" s="147" t="s">
        <v>20</v>
      </c>
      <c r="L514" s="147" t="s">
        <v>17</v>
      </c>
      <c r="M514" s="171" t="s">
        <v>1561</v>
      </c>
      <c r="N514" s="172" t="s">
        <v>1555</v>
      </c>
      <c r="O514" s="172" t="s">
        <v>1555</v>
      </c>
      <c r="P514" s="172" t="s">
        <v>1537</v>
      </c>
      <c r="Q514" s="147" t="s">
        <v>209</v>
      </c>
    </row>
    <row r="515" ht="35" customHeight="1" spans="1:17">
      <c r="A515" s="4">
        <v>513</v>
      </c>
      <c r="B515" s="130"/>
      <c r="C515" s="147" t="s">
        <v>1562</v>
      </c>
      <c r="D515" s="147" t="s">
        <v>1256</v>
      </c>
      <c r="E515" s="147" t="s">
        <v>16</v>
      </c>
      <c r="G515" s="147">
        <v>1</v>
      </c>
      <c r="H515" s="147" t="s">
        <v>17</v>
      </c>
      <c r="I515" s="147" t="s">
        <v>25</v>
      </c>
      <c r="J515" s="147" t="s">
        <v>1563</v>
      </c>
      <c r="K515" s="147" t="s">
        <v>20</v>
      </c>
      <c r="L515" s="147" t="s">
        <v>1564</v>
      </c>
      <c r="M515" s="171" t="s">
        <v>1565</v>
      </c>
      <c r="N515" s="172" t="s">
        <v>1526</v>
      </c>
      <c r="O515" s="172" t="s">
        <v>1526</v>
      </c>
      <c r="P515" s="172" t="s">
        <v>1528</v>
      </c>
      <c r="Q515" s="171" t="s">
        <v>1538</v>
      </c>
    </row>
    <row r="516" ht="35" customHeight="1" spans="1:17">
      <c r="A516" s="4">
        <v>514</v>
      </c>
      <c r="B516" s="130"/>
      <c r="C516" s="147" t="s">
        <v>1566</v>
      </c>
      <c r="D516" s="147" t="s">
        <v>1567</v>
      </c>
      <c r="E516" s="147" t="s">
        <v>16</v>
      </c>
      <c r="G516" s="147">
        <v>2</v>
      </c>
      <c r="H516" s="147" t="s">
        <v>17</v>
      </c>
      <c r="I516" s="147" t="s">
        <v>25</v>
      </c>
      <c r="J516" s="173" t="s">
        <v>1568</v>
      </c>
      <c r="K516" s="147" t="s">
        <v>1201</v>
      </c>
      <c r="L516" s="147" t="s">
        <v>17</v>
      </c>
      <c r="M516" s="171" t="s">
        <v>1569</v>
      </c>
      <c r="N516" s="172" t="s">
        <v>1570</v>
      </c>
      <c r="O516" s="172" t="s">
        <v>1571</v>
      </c>
      <c r="P516" s="172" t="s">
        <v>1572</v>
      </c>
      <c r="Q516" s="171" t="s">
        <v>1573</v>
      </c>
    </row>
    <row r="517" ht="35" customHeight="1" spans="1:17">
      <c r="A517" s="4">
        <v>515</v>
      </c>
      <c r="B517" s="130"/>
      <c r="C517" s="147"/>
      <c r="D517" s="147" t="s">
        <v>1574</v>
      </c>
      <c r="E517" s="147" t="s">
        <v>16</v>
      </c>
      <c r="G517" s="147">
        <v>4</v>
      </c>
      <c r="H517" s="147" t="s">
        <v>17</v>
      </c>
      <c r="I517" s="147" t="s">
        <v>25</v>
      </c>
      <c r="J517" s="173" t="s">
        <v>1575</v>
      </c>
      <c r="K517" s="147" t="s">
        <v>1576</v>
      </c>
      <c r="L517" s="147" t="s">
        <v>1544</v>
      </c>
      <c r="M517" s="171" t="s">
        <v>1577</v>
      </c>
      <c r="N517" s="172" t="s">
        <v>1555</v>
      </c>
      <c r="O517" s="172" t="s">
        <v>1555</v>
      </c>
      <c r="P517" s="172" t="s">
        <v>1528</v>
      </c>
      <c r="Q517" s="171" t="s">
        <v>1538</v>
      </c>
    </row>
    <row r="518" ht="35" customHeight="1" spans="1:17">
      <c r="A518" s="4">
        <v>516</v>
      </c>
      <c r="B518" s="130"/>
      <c r="C518" s="147" t="s">
        <v>1578</v>
      </c>
      <c r="D518" s="147" t="s">
        <v>1579</v>
      </c>
      <c r="E518" s="147" t="s">
        <v>1533</v>
      </c>
      <c r="G518" s="174">
        <v>1</v>
      </c>
      <c r="H518" s="147" t="s">
        <v>1132</v>
      </c>
      <c r="I518" s="147" t="s">
        <v>25</v>
      </c>
      <c r="J518" s="173" t="s">
        <v>1580</v>
      </c>
      <c r="K518" s="147" t="s">
        <v>20</v>
      </c>
      <c r="L518" s="147" t="s">
        <v>17</v>
      </c>
      <c r="M518" s="171" t="s">
        <v>1581</v>
      </c>
      <c r="N518" s="172" t="s">
        <v>1526</v>
      </c>
      <c r="O518" s="172" t="s">
        <v>1527</v>
      </c>
      <c r="P518" s="172" t="s">
        <v>1537</v>
      </c>
      <c r="Q518" s="171" t="s">
        <v>1538</v>
      </c>
    </row>
    <row r="519" ht="35" customHeight="1" spans="1:17">
      <c r="A519" s="4">
        <v>517</v>
      </c>
      <c r="B519" s="130"/>
      <c r="C519" s="147"/>
      <c r="D519" s="147" t="s">
        <v>1582</v>
      </c>
      <c r="E519" s="147" t="s">
        <v>1533</v>
      </c>
      <c r="G519" s="174">
        <v>1</v>
      </c>
      <c r="H519" s="147" t="s">
        <v>1132</v>
      </c>
      <c r="I519" s="147" t="s">
        <v>25</v>
      </c>
      <c r="J519" s="173" t="s">
        <v>1583</v>
      </c>
      <c r="K519" s="147" t="s">
        <v>20</v>
      </c>
      <c r="L519" s="147" t="s">
        <v>17</v>
      </c>
      <c r="M519" s="171" t="s">
        <v>1584</v>
      </c>
      <c r="N519" s="172" t="s">
        <v>1526</v>
      </c>
      <c r="O519" s="172" t="s">
        <v>1527</v>
      </c>
      <c r="P519" s="172" t="s">
        <v>1537</v>
      </c>
      <c r="Q519" s="171" t="s">
        <v>1538</v>
      </c>
    </row>
    <row r="520" ht="35" customHeight="1" spans="1:17">
      <c r="A520" s="4">
        <v>518</v>
      </c>
      <c r="B520" s="130"/>
      <c r="C520" s="147"/>
      <c r="D520" s="147" t="s">
        <v>1585</v>
      </c>
      <c r="E520" s="147" t="s">
        <v>1533</v>
      </c>
      <c r="G520" s="174">
        <v>1</v>
      </c>
      <c r="H520" s="147" t="s">
        <v>1132</v>
      </c>
      <c r="I520" s="147" t="s">
        <v>25</v>
      </c>
      <c r="J520" s="173" t="s">
        <v>1586</v>
      </c>
      <c r="K520" s="147" t="s">
        <v>20</v>
      </c>
      <c r="L520" s="147" t="s">
        <v>17</v>
      </c>
      <c r="M520" s="171"/>
      <c r="N520" s="172" t="s">
        <v>1526</v>
      </c>
      <c r="O520" s="172" t="s">
        <v>1527</v>
      </c>
      <c r="P520" s="172" t="s">
        <v>1537</v>
      </c>
      <c r="Q520" s="171" t="s">
        <v>1538</v>
      </c>
    </row>
    <row r="521" ht="35" customHeight="1" spans="1:17">
      <c r="A521" s="4">
        <v>519</v>
      </c>
      <c r="B521" s="130"/>
      <c r="C521" s="147"/>
      <c r="D521" s="147" t="s">
        <v>1587</v>
      </c>
      <c r="E521" s="147" t="s">
        <v>1533</v>
      </c>
      <c r="G521" s="174">
        <v>1</v>
      </c>
      <c r="H521" s="147" t="s">
        <v>1132</v>
      </c>
      <c r="I521" s="147" t="s">
        <v>25</v>
      </c>
      <c r="J521" s="173" t="s">
        <v>1588</v>
      </c>
      <c r="K521" s="147" t="s">
        <v>20</v>
      </c>
      <c r="L521" s="147" t="s">
        <v>17</v>
      </c>
      <c r="M521" s="171" t="s">
        <v>1589</v>
      </c>
      <c r="N521" s="172" t="s">
        <v>1526</v>
      </c>
      <c r="O521" s="172" t="s">
        <v>1527</v>
      </c>
      <c r="P521" s="172" t="s">
        <v>1537</v>
      </c>
      <c r="Q521" s="171" t="s">
        <v>1538</v>
      </c>
    </row>
    <row r="522" ht="35" customHeight="1" spans="1:17">
      <c r="A522" s="4">
        <v>520</v>
      </c>
      <c r="B522" s="130"/>
      <c r="C522" s="147" t="s">
        <v>1590</v>
      </c>
      <c r="D522" s="147" t="s">
        <v>1256</v>
      </c>
      <c r="E522" s="147" t="s">
        <v>1533</v>
      </c>
      <c r="G522" s="174">
        <v>1</v>
      </c>
      <c r="H522" s="147" t="s">
        <v>1132</v>
      </c>
      <c r="I522" s="147" t="s">
        <v>25</v>
      </c>
      <c r="J522" s="173" t="s">
        <v>1591</v>
      </c>
      <c r="K522" s="147" t="s">
        <v>1182</v>
      </c>
      <c r="L522" s="147" t="s">
        <v>17</v>
      </c>
      <c r="M522" s="171" t="s">
        <v>1592</v>
      </c>
      <c r="N522" s="172" t="s">
        <v>1555</v>
      </c>
      <c r="O522" s="172" t="s">
        <v>1527</v>
      </c>
      <c r="P522" s="172" t="s">
        <v>1537</v>
      </c>
      <c r="Q522" s="171" t="s">
        <v>1538</v>
      </c>
    </row>
    <row r="523" ht="35" customHeight="1" spans="1:17">
      <c r="A523" s="4">
        <v>521</v>
      </c>
      <c r="B523" s="130"/>
      <c r="C523" s="147"/>
      <c r="D523" s="147" t="s">
        <v>631</v>
      </c>
      <c r="E523" s="147" t="s">
        <v>76</v>
      </c>
      <c r="G523" s="174">
        <v>1</v>
      </c>
      <c r="H523" s="147" t="s">
        <v>1132</v>
      </c>
      <c r="I523" s="147" t="s">
        <v>25</v>
      </c>
      <c r="J523" s="173" t="s">
        <v>1593</v>
      </c>
      <c r="K523" s="147" t="s">
        <v>1182</v>
      </c>
      <c r="L523" s="147" t="s">
        <v>17</v>
      </c>
      <c r="M523" s="171" t="s">
        <v>1592</v>
      </c>
      <c r="N523" s="172" t="s">
        <v>1555</v>
      </c>
      <c r="O523" s="172" t="s">
        <v>1527</v>
      </c>
      <c r="P523" s="172" t="s">
        <v>1537</v>
      </c>
      <c r="Q523" s="171" t="s">
        <v>1538</v>
      </c>
    </row>
    <row r="524" ht="35" customHeight="1" spans="1:17">
      <c r="A524" s="4">
        <v>522</v>
      </c>
      <c r="B524" s="130"/>
      <c r="C524" s="147"/>
      <c r="D524" s="147" t="s">
        <v>159</v>
      </c>
      <c r="E524" s="147" t="s">
        <v>1533</v>
      </c>
      <c r="G524" s="174">
        <v>2</v>
      </c>
      <c r="H524" s="147" t="s">
        <v>1132</v>
      </c>
      <c r="I524" s="147" t="s">
        <v>25</v>
      </c>
      <c r="J524" s="173" t="s">
        <v>1594</v>
      </c>
      <c r="K524" s="147" t="s">
        <v>1182</v>
      </c>
      <c r="L524" s="147" t="s">
        <v>17</v>
      </c>
      <c r="M524" s="171" t="s">
        <v>1592</v>
      </c>
      <c r="N524" s="172" t="s">
        <v>1555</v>
      </c>
      <c r="O524" s="172" t="s">
        <v>1527</v>
      </c>
      <c r="P524" s="172" t="s">
        <v>1537</v>
      </c>
      <c r="Q524" s="171" t="s">
        <v>1538</v>
      </c>
    </row>
    <row r="525" ht="35" customHeight="1" spans="1:13">
      <c r="A525" s="4">
        <v>523</v>
      </c>
      <c r="B525" s="132" t="s">
        <v>1595</v>
      </c>
      <c r="C525" s="175" t="s">
        <v>1596</v>
      </c>
      <c r="D525" s="176" t="s">
        <v>1597</v>
      </c>
      <c r="E525" s="176" t="s">
        <v>16</v>
      </c>
      <c r="G525" s="177">
        <v>2</v>
      </c>
      <c r="H525" s="177" t="s">
        <v>17</v>
      </c>
      <c r="I525" s="177" t="s">
        <v>1598</v>
      </c>
      <c r="J525" s="177" t="s">
        <v>17</v>
      </c>
      <c r="K525" s="188" t="s">
        <v>375</v>
      </c>
      <c r="L525" s="177" t="s">
        <v>17</v>
      </c>
      <c r="M525" s="189" t="s">
        <v>1599</v>
      </c>
    </row>
    <row r="526" ht="35" customHeight="1" spans="1:13">
      <c r="A526" s="4">
        <v>524</v>
      </c>
      <c r="B526" s="130"/>
      <c r="C526" s="175"/>
      <c r="D526" s="176" t="s">
        <v>1600</v>
      </c>
      <c r="E526" s="176" t="s">
        <v>16</v>
      </c>
      <c r="G526" s="177">
        <v>6</v>
      </c>
      <c r="H526" s="177" t="s">
        <v>17</v>
      </c>
      <c r="I526" s="177" t="s">
        <v>1601</v>
      </c>
      <c r="J526" s="177" t="s">
        <v>17</v>
      </c>
      <c r="K526" s="188" t="s">
        <v>375</v>
      </c>
      <c r="L526" s="177" t="s">
        <v>17</v>
      </c>
      <c r="M526" s="189" t="s">
        <v>1602</v>
      </c>
    </row>
    <row r="527" ht="35" customHeight="1" spans="1:13">
      <c r="A527" s="4">
        <v>525</v>
      </c>
      <c r="B527" s="130"/>
      <c r="C527" s="178" t="s">
        <v>1603</v>
      </c>
      <c r="D527" s="176" t="s">
        <v>1117</v>
      </c>
      <c r="E527" s="176" t="s">
        <v>16</v>
      </c>
      <c r="G527" s="177">
        <v>1</v>
      </c>
      <c r="H527" s="177" t="s">
        <v>1604</v>
      </c>
      <c r="I527" s="190" t="s">
        <v>1605</v>
      </c>
      <c r="J527" s="177" t="s">
        <v>1606</v>
      </c>
      <c r="K527" s="188" t="s">
        <v>375</v>
      </c>
      <c r="L527" s="177" t="s">
        <v>17</v>
      </c>
      <c r="M527" s="176" t="s">
        <v>1607</v>
      </c>
    </row>
    <row r="528" ht="35" customHeight="1" spans="1:13">
      <c r="A528" s="4">
        <v>526</v>
      </c>
      <c r="B528" s="130"/>
      <c r="C528" s="175" t="s">
        <v>1608</v>
      </c>
      <c r="D528" s="179" t="s">
        <v>1239</v>
      </c>
      <c r="E528" s="180" t="s">
        <v>16</v>
      </c>
      <c r="G528" s="180">
        <v>2</v>
      </c>
      <c r="H528" s="180" t="s">
        <v>17</v>
      </c>
      <c r="I528" s="190" t="s">
        <v>1609</v>
      </c>
      <c r="J528" s="180" t="s">
        <v>1610</v>
      </c>
      <c r="K528" s="188" t="s">
        <v>375</v>
      </c>
      <c r="L528" s="180" t="s">
        <v>17</v>
      </c>
      <c r="M528" s="179" t="s">
        <v>1611</v>
      </c>
    </row>
    <row r="529" ht="35" customHeight="1" spans="1:13">
      <c r="A529" s="4">
        <v>527</v>
      </c>
      <c r="B529" s="130"/>
      <c r="C529" s="175"/>
      <c r="D529" s="179" t="s">
        <v>1612</v>
      </c>
      <c r="E529" s="180" t="s">
        <v>16</v>
      </c>
      <c r="G529" s="180">
        <v>1</v>
      </c>
      <c r="H529" s="180" t="s">
        <v>17</v>
      </c>
      <c r="I529" s="190" t="s">
        <v>1609</v>
      </c>
      <c r="J529" s="180" t="s">
        <v>1613</v>
      </c>
      <c r="K529" s="188" t="s">
        <v>375</v>
      </c>
      <c r="L529" s="180" t="s">
        <v>17</v>
      </c>
      <c r="M529" s="179" t="s">
        <v>1614</v>
      </c>
    </row>
    <row r="530" ht="35" customHeight="1" spans="1:13">
      <c r="A530" s="4">
        <v>528</v>
      </c>
      <c r="B530" s="130"/>
      <c r="C530" s="175"/>
      <c r="D530" s="179" t="s">
        <v>1615</v>
      </c>
      <c r="E530" s="180" t="s">
        <v>16</v>
      </c>
      <c r="G530" s="180">
        <v>1</v>
      </c>
      <c r="H530" s="180" t="s">
        <v>17</v>
      </c>
      <c r="I530" s="190" t="s">
        <v>1609</v>
      </c>
      <c r="J530" s="191" t="s">
        <v>1616</v>
      </c>
      <c r="K530" s="188" t="s">
        <v>375</v>
      </c>
      <c r="L530" s="180" t="s">
        <v>17</v>
      </c>
      <c r="M530" s="179" t="s">
        <v>1617</v>
      </c>
    </row>
    <row r="531" ht="35" customHeight="1" spans="1:13">
      <c r="A531" s="4">
        <v>529</v>
      </c>
      <c r="B531" s="130"/>
      <c r="C531" s="175"/>
      <c r="D531" s="179" t="s">
        <v>1618</v>
      </c>
      <c r="E531" s="180" t="s">
        <v>16</v>
      </c>
      <c r="G531" s="180">
        <v>1</v>
      </c>
      <c r="H531" s="180" t="s">
        <v>17</v>
      </c>
      <c r="I531" s="190" t="s">
        <v>1609</v>
      </c>
      <c r="J531" s="180" t="s">
        <v>1619</v>
      </c>
      <c r="K531" s="188" t="s">
        <v>375</v>
      </c>
      <c r="L531" s="180" t="s">
        <v>17</v>
      </c>
      <c r="M531" s="179" t="s">
        <v>1620</v>
      </c>
    </row>
    <row r="532" ht="35" customHeight="1" spans="1:13">
      <c r="A532" s="4">
        <v>530</v>
      </c>
      <c r="B532" s="130"/>
      <c r="C532" s="175"/>
      <c r="D532" s="179" t="s">
        <v>1621</v>
      </c>
      <c r="E532" s="180" t="s">
        <v>16</v>
      </c>
      <c r="G532" s="180">
        <v>1</v>
      </c>
      <c r="H532" s="180" t="s">
        <v>17</v>
      </c>
      <c r="I532" s="190" t="s">
        <v>1622</v>
      </c>
      <c r="J532" s="180" t="s">
        <v>1623</v>
      </c>
      <c r="K532" s="188" t="s">
        <v>375</v>
      </c>
      <c r="L532" s="180" t="s">
        <v>17</v>
      </c>
      <c r="M532" s="179" t="s">
        <v>1624</v>
      </c>
    </row>
    <row r="533" ht="35" customHeight="1" spans="1:13">
      <c r="A533" s="4">
        <v>531</v>
      </c>
      <c r="B533" s="130"/>
      <c r="C533" s="175"/>
      <c r="D533" s="179" t="s">
        <v>1625</v>
      </c>
      <c r="E533" s="180" t="s">
        <v>16</v>
      </c>
      <c r="G533" s="180">
        <v>1</v>
      </c>
      <c r="H533" s="180" t="s">
        <v>17</v>
      </c>
      <c r="I533" s="190" t="s">
        <v>1622</v>
      </c>
      <c r="J533" s="180" t="s">
        <v>1626</v>
      </c>
      <c r="K533" s="188" t="s">
        <v>375</v>
      </c>
      <c r="L533" s="180" t="s">
        <v>17</v>
      </c>
      <c r="M533" s="179"/>
    </row>
    <row r="534" ht="35" customHeight="1" spans="1:13">
      <c r="A534" s="4">
        <v>532</v>
      </c>
      <c r="B534" s="130"/>
      <c r="C534" s="175"/>
      <c r="D534" s="179" t="s">
        <v>1627</v>
      </c>
      <c r="E534" s="180" t="s">
        <v>16</v>
      </c>
      <c r="G534" s="180">
        <v>2</v>
      </c>
      <c r="H534" s="180" t="s">
        <v>17</v>
      </c>
      <c r="I534" s="190" t="s">
        <v>1622</v>
      </c>
      <c r="J534" s="180" t="s">
        <v>1628</v>
      </c>
      <c r="K534" s="188" t="s">
        <v>375</v>
      </c>
      <c r="L534" s="180" t="s">
        <v>17</v>
      </c>
      <c r="M534" s="179"/>
    </row>
    <row r="535" ht="35" customHeight="1" spans="1:13">
      <c r="A535" s="4">
        <v>533</v>
      </c>
      <c r="B535" s="130"/>
      <c r="C535" s="175"/>
      <c r="D535" s="179" t="s">
        <v>1629</v>
      </c>
      <c r="E535" s="180" t="s">
        <v>16</v>
      </c>
      <c r="G535" s="180">
        <v>2</v>
      </c>
      <c r="H535" s="180" t="s">
        <v>17</v>
      </c>
      <c r="I535" s="190" t="s">
        <v>1622</v>
      </c>
      <c r="J535" s="191" t="s">
        <v>1630</v>
      </c>
      <c r="K535" s="188" t="s">
        <v>375</v>
      </c>
      <c r="L535" s="180" t="s">
        <v>17</v>
      </c>
      <c r="M535" s="179"/>
    </row>
    <row r="536" ht="35" customHeight="1" spans="1:13">
      <c r="A536" s="4">
        <v>534</v>
      </c>
      <c r="B536" s="130"/>
      <c r="C536" s="175"/>
      <c r="D536" s="179" t="s">
        <v>1631</v>
      </c>
      <c r="E536" s="180" t="s">
        <v>16</v>
      </c>
      <c r="G536" s="180">
        <v>1</v>
      </c>
      <c r="H536" s="180" t="s">
        <v>17</v>
      </c>
      <c r="I536" s="190" t="s">
        <v>1622</v>
      </c>
      <c r="J536" s="180" t="s">
        <v>1632</v>
      </c>
      <c r="K536" s="188" t="s">
        <v>375</v>
      </c>
      <c r="L536" s="180" t="s">
        <v>17</v>
      </c>
      <c r="M536" s="179"/>
    </row>
    <row r="537" ht="35" customHeight="1" spans="1:13">
      <c r="A537" s="4">
        <v>535</v>
      </c>
      <c r="B537" s="130"/>
      <c r="C537" s="175"/>
      <c r="D537" s="179" t="s">
        <v>1633</v>
      </c>
      <c r="E537" s="180" t="s">
        <v>16</v>
      </c>
      <c r="G537" s="180">
        <v>1</v>
      </c>
      <c r="H537" s="180" t="s">
        <v>17</v>
      </c>
      <c r="I537" s="190" t="s">
        <v>1622</v>
      </c>
      <c r="J537" s="180" t="s">
        <v>1634</v>
      </c>
      <c r="K537" s="188" t="s">
        <v>375</v>
      </c>
      <c r="L537" s="180" t="s">
        <v>17</v>
      </c>
      <c r="M537" s="179"/>
    </row>
    <row r="538" ht="35" customHeight="1" spans="1:13">
      <c r="A538" s="4">
        <v>536</v>
      </c>
      <c r="B538" s="130"/>
      <c r="C538" s="175"/>
      <c r="D538" s="179" t="s">
        <v>1635</v>
      </c>
      <c r="E538" s="180" t="s">
        <v>16</v>
      </c>
      <c r="G538" s="180">
        <v>1</v>
      </c>
      <c r="H538" s="180" t="s">
        <v>17</v>
      </c>
      <c r="I538" s="190" t="s">
        <v>1636</v>
      </c>
      <c r="J538" s="180" t="s">
        <v>1637</v>
      </c>
      <c r="K538" s="188" t="s">
        <v>636</v>
      </c>
      <c r="L538" s="180" t="s">
        <v>17</v>
      </c>
      <c r="M538" s="179" t="s">
        <v>1614</v>
      </c>
    </row>
    <row r="539" ht="35" customHeight="1" spans="1:13">
      <c r="A539" s="4">
        <v>537</v>
      </c>
      <c r="B539" s="130"/>
      <c r="C539" s="175"/>
      <c r="D539" s="179" t="s">
        <v>1638</v>
      </c>
      <c r="E539" s="180" t="s">
        <v>16</v>
      </c>
      <c r="G539" s="180">
        <v>1</v>
      </c>
      <c r="H539" s="180" t="s">
        <v>17</v>
      </c>
      <c r="I539" s="190" t="s">
        <v>1639</v>
      </c>
      <c r="J539" s="180" t="s">
        <v>1640</v>
      </c>
      <c r="K539" s="188" t="s">
        <v>636</v>
      </c>
      <c r="L539" s="180" t="s">
        <v>17</v>
      </c>
      <c r="M539" s="179" t="s">
        <v>1641</v>
      </c>
    </row>
    <row r="540" ht="35" customHeight="1" spans="1:13">
      <c r="A540" s="4">
        <v>538</v>
      </c>
      <c r="B540" s="130"/>
      <c r="C540" s="175" t="s">
        <v>1642</v>
      </c>
      <c r="D540" s="179" t="s">
        <v>1643</v>
      </c>
      <c r="E540" s="180" t="s">
        <v>16</v>
      </c>
      <c r="G540" s="180">
        <v>1</v>
      </c>
      <c r="H540" s="180" t="s">
        <v>1132</v>
      </c>
      <c r="I540" s="180" t="s">
        <v>1644</v>
      </c>
      <c r="J540" s="180" t="s">
        <v>1645</v>
      </c>
      <c r="K540" s="188" t="s">
        <v>375</v>
      </c>
      <c r="L540" s="180" t="s">
        <v>1646</v>
      </c>
      <c r="M540" s="179"/>
    </row>
    <row r="541" ht="35" customHeight="1" spans="1:13">
      <c r="A541" s="4">
        <v>539</v>
      </c>
      <c r="B541" s="130"/>
      <c r="C541" s="175"/>
      <c r="D541" s="179" t="s">
        <v>1647</v>
      </c>
      <c r="E541" s="180" t="s">
        <v>1533</v>
      </c>
      <c r="G541" s="180">
        <v>1</v>
      </c>
      <c r="H541" s="180" t="s">
        <v>1132</v>
      </c>
      <c r="I541" s="180" t="s">
        <v>1644</v>
      </c>
      <c r="J541" s="180" t="s">
        <v>1648</v>
      </c>
      <c r="K541" s="188" t="s">
        <v>375</v>
      </c>
      <c r="L541" s="180" t="s">
        <v>1649</v>
      </c>
      <c r="M541" s="179"/>
    </row>
    <row r="542" ht="35" customHeight="1" spans="1:13">
      <c r="A542" s="4">
        <v>540</v>
      </c>
      <c r="B542" s="130"/>
      <c r="C542" s="175" t="s">
        <v>1650</v>
      </c>
      <c r="D542" s="181" t="s">
        <v>1651</v>
      </c>
      <c r="E542" s="182" t="s">
        <v>16</v>
      </c>
      <c r="G542" s="182">
        <v>2</v>
      </c>
      <c r="H542" s="182" t="s">
        <v>17</v>
      </c>
      <c r="I542" s="180" t="s">
        <v>1644</v>
      </c>
      <c r="J542" s="182" t="s">
        <v>1652</v>
      </c>
      <c r="K542" s="188" t="s">
        <v>636</v>
      </c>
      <c r="L542" s="182" t="s">
        <v>17</v>
      </c>
      <c r="M542" s="179"/>
    </row>
    <row r="543" ht="35" customHeight="1" spans="1:13">
      <c r="A543" s="4">
        <v>541</v>
      </c>
      <c r="B543" s="130"/>
      <c r="C543" s="175"/>
      <c r="D543" s="181" t="s">
        <v>1653</v>
      </c>
      <c r="E543" s="182" t="s">
        <v>16</v>
      </c>
      <c r="G543" s="182">
        <v>1</v>
      </c>
      <c r="H543" s="182" t="s">
        <v>17</v>
      </c>
      <c r="I543" s="182" t="s">
        <v>302</v>
      </c>
      <c r="J543" s="182" t="s">
        <v>1654</v>
      </c>
      <c r="K543" s="188" t="s">
        <v>636</v>
      </c>
      <c r="L543" s="182" t="s">
        <v>17</v>
      </c>
      <c r="M543" s="179"/>
    </row>
    <row r="544" ht="35" customHeight="1" spans="1:13">
      <c r="A544" s="4">
        <v>542</v>
      </c>
      <c r="B544" s="130"/>
      <c r="C544" s="175"/>
      <c r="D544" s="181" t="s">
        <v>1655</v>
      </c>
      <c r="E544" s="182" t="s">
        <v>16</v>
      </c>
      <c r="G544" s="182">
        <v>2</v>
      </c>
      <c r="H544" s="182" t="s">
        <v>17</v>
      </c>
      <c r="I544" s="182" t="s">
        <v>302</v>
      </c>
      <c r="J544" s="182" t="s">
        <v>1656</v>
      </c>
      <c r="K544" s="188" t="s">
        <v>375</v>
      </c>
      <c r="L544" s="182" t="s">
        <v>17</v>
      </c>
      <c r="M544" s="179"/>
    </row>
    <row r="545" ht="35" customHeight="1" spans="1:13">
      <c r="A545" s="4">
        <v>543</v>
      </c>
      <c r="B545" s="130"/>
      <c r="C545" s="175"/>
      <c r="D545" s="181" t="s">
        <v>1657</v>
      </c>
      <c r="E545" s="182" t="s">
        <v>16</v>
      </c>
      <c r="G545" s="182">
        <v>1</v>
      </c>
      <c r="H545" s="182" t="s">
        <v>17</v>
      </c>
      <c r="I545" s="182" t="s">
        <v>302</v>
      </c>
      <c r="J545" s="182" t="s">
        <v>1658</v>
      </c>
      <c r="K545" s="188" t="s">
        <v>375</v>
      </c>
      <c r="L545" s="182" t="s">
        <v>17</v>
      </c>
      <c r="M545" s="179"/>
    </row>
    <row r="546" ht="35" customHeight="1" spans="1:13">
      <c r="A546" s="4">
        <v>544</v>
      </c>
      <c r="B546" s="130"/>
      <c r="C546" s="175"/>
      <c r="D546" s="181" t="s">
        <v>1659</v>
      </c>
      <c r="E546" s="182" t="s">
        <v>16</v>
      </c>
      <c r="G546" s="182">
        <v>1</v>
      </c>
      <c r="H546" s="182" t="s">
        <v>17</v>
      </c>
      <c r="I546" s="182" t="s">
        <v>302</v>
      </c>
      <c r="J546" s="182" t="s">
        <v>1660</v>
      </c>
      <c r="K546" s="188" t="s">
        <v>375</v>
      </c>
      <c r="L546" s="182" t="s">
        <v>17</v>
      </c>
      <c r="M546" s="179"/>
    </row>
    <row r="547" ht="35" customHeight="1" spans="1:13">
      <c r="A547" s="4">
        <v>545</v>
      </c>
      <c r="B547" s="130"/>
      <c r="C547" s="175" t="s">
        <v>1661</v>
      </c>
      <c r="D547" s="181" t="s">
        <v>1662</v>
      </c>
      <c r="E547" s="182" t="s">
        <v>16</v>
      </c>
      <c r="G547" s="182">
        <v>1</v>
      </c>
      <c r="H547" s="183" t="s">
        <v>1663</v>
      </c>
      <c r="I547" s="183" t="s">
        <v>1664</v>
      </c>
      <c r="J547" s="183" t="s">
        <v>1120</v>
      </c>
      <c r="K547" s="183" t="s">
        <v>1665</v>
      </c>
      <c r="L547" s="182" t="s">
        <v>1666</v>
      </c>
      <c r="M547" s="181" t="s">
        <v>1667</v>
      </c>
    </row>
    <row r="548" ht="35" customHeight="1" spans="1:13">
      <c r="A548" s="4">
        <v>546</v>
      </c>
      <c r="B548" s="130"/>
      <c r="C548" s="175"/>
      <c r="D548" s="181" t="s">
        <v>1668</v>
      </c>
      <c r="E548" s="182" t="s">
        <v>16</v>
      </c>
      <c r="G548" s="182">
        <v>1</v>
      </c>
      <c r="H548" s="183" t="s">
        <v>1663</v>
      </c>
      <c r="I548" s="183" t="s">
        <v>1669</v>
      </c>
      <c r="J548" s="183" t="s">
        <v>1670</v>
      </c>
      <c r="K548" s="183" t="s">
        <v>1671</v>
      </c>
      <c r="L548" s="182" t="s">
        <v>1672</v>
      </c>
      <c r="M548" s="181" t="s">
        <v>1673</v>
      </c>
    </row>
    <row r="549" ht="35" customHeight="1" spans="1:13">
      <c r="A549" s="4">
        <v>547</v>
      </c>
      <c r="B549" s="130"/>
      <c r="C549" s="175"/>
      <c r="D549" s="179" t="s">
        <v>1674</v>
      </c>
      <c r="E549" s="180" t="s">
        <v>16</v>
      </c>
      <c r="G549" s="180">
        <v>1</v>
      </c>
      <c r="H549" s="180" t="s">
        <v>17</v>
      </c>
      <c r="I549" s="183" t="s">
        <v>302</v>
      </c>
      <c r="J549" s="180" t="s">
        <v>1675</v>
      </c>
      <c r="K549" s="188" t="s">
        <v>375</v>
      </c>
      <c r="L549" s="180" t="s">
        <v>17</v>
      </c>
      <c r="M549" s="179" t="s">
        <v>1676</v>
      </c>
    </row>
    <row r="550" ht="35" customHeight="1" spans="1:13">
      <c r="A550" s="4">
        <v>548</v>
      </c>
      <c r="B550" s="130"/>
      <c r="C550" s="175"/>
      <c r="D550" s="179" t="s">
        <v>1117</v>
      </c>
      <c r="E550" s="180" t="s">
        <v>16</v>
      </c>
      <c r="G550" s="180">
        <v>1</v>
      </c>
      <c r="H550" s="180" t="s">
        <v>17</v>
      </c>
      <c r="I550" s="183" t="s">
        <v>302</v>
      </c>
      <c r="J550" s="180" t="s">
        <v>1677</v>
      </c>
      <c r="K550" s="188" t="s">
        <v>375</v>
      </c>
      <c r="L550" s="180" t="s">
        <v>17</v>
      </c>
      <c r="M550" s="179" t="s">
        <v>1676</v>
      </c>
    </row>
    <row r="551" ht="35" customHeight="1" spans="1:13">
      <c r="A551" s="4">
        <v>549</v>
      </c>
      <c r="B551" s="130"/>
      <c r="C551" s="175"/>
      <c r="D551" s="179" t="s">
        <v>1678</v>
      </c>
      <c r="E551" s="180" t="s">
        <v>16</v>
      </c>
      <c r="G551" s="180">
        <v>1</v>
      </c>
      <c r="H551" s="180" t="s">
        <v>17</v>
      </c>
      <c r="I551" s="183" t="s">
        <v>302</v>
      </c>
      <c r="J551" s="180" t="s">
        <v>1679</v>
      </c>
      <c r="K551" s="188" t="s">
        <v>375</v>
      </c>
      <c r="L551" s="180" t="s">
        <v>17</v>
      </c>
      <c r="M551" s="179" t="s">
        <v>1676</v>
      </c>
    </row>
    <row r="552" ht="35" customHeight="1" spans="1:13">
      <c r="A552" s="4">
        <v>550</v>
      </c>
      <c r="B552" s="130"/>
      <c r="C552" s="175"/>
      <c r="D552" s="179" t="s">
        <v>1680</v>
      </c>
      <c r="E552" s="180" t="s">
        <v>16</v>
      </c>
      <c r="G552" s="180">
        <v>1</v>
      </c>
      <c r="H552" s="180" t="s">
        <v>17</v>
      </c>
      <c r="I552" s="183" t="s">
        <v>302</v>
      </c>
      <c r="J552" s="180" t="s">
        <v>17</v>
      </c>
      <c r="K552" s="188" t="s">
        <v>636</v>
      </c>
      <c r="L552" s="180" t="s">
        <v>17</v>
      </c>
      <c r="M552" s="179" t="s">
        <v>1681</v>
      </c>
    </row>
    <row r="553" ht="35" customHeight="1" spans="1:13">
      <c r="A553" s="4">
        <v>551</v>
      </c>
      <c r="B553" s="130"/>
      <c r="C553" s="175" t="s">
        <v>1682</v>
      </c>
      <c r="D553" s="179" t="s">
        <v>1683</v>
      </c>
      <c r="E553" s="180" t="s">
        <v>16</v>
      </c>
      <c r="G553" s="180">
        <v>1</v>
      </c>
      <c r="H553" s="180" t="s">
        <v>17</v>
      </c>
      <c r="I553" s="183" t="s">
        <v>302</v>
      </c>
      <c r="J553" s="180" t="s">
        <v>1684</v>
      </c>
      <c r="K553" s="188" t="s">
        <v>636</v>
      </c>
      <c r="L553" s="180" t="s">
        <v>17</v>
      </c>
      <c r="M553" s="179" t="s">
        <v>1685</v>
      </c>
    </row>
    <row r="554" ht="35" customHeight="1" spans="1:13">
      <c r="A554" s="4">
        <v>552</v>
      </c>
      <c r="B554" s="130"/>
      <c r="C554" s="175"/>
      <c r="D554" s="179" t="s">
        <v>1686</v>
      </c>
      <c r="E554" s="180" t="s">
        <v>16</v>
      </c>
      <c r="G554" s="180">
        <v>1</v>
      </c>
      <c r="H554" s="180" t="s">
        <v>17</v>
      </c>
      <c r="I554" s="180" t="s">
        <v>302</v>
      </c>
      <c r="J554" s="180" t="s">
        <v>1687</v>
      </c>
      <c r="K554" s="188" t="s">
        <v>375</v>
      </c>
      <c r="L554" s="180" t="s">
        <v>17</v>
      </c>
      <c r="M554" s="179" t="s">
        <v>1685</v>
      </c>
    </row>
    <row r="555" ht="35" customHeight="1" spans="1:13">
      <c r="A555" s="4">
        <v>553</v>
      </c>
      <c r="B555" s="130"/>
      <c r="C555" s="175"/>
      <c r="D555" s="179" t="s">
        <v>1688</v>
      </c>
      <c r="E555" s="180" t="s">
        <v>16</v>
      </c>
      <c r="G555" s="180">
        <v>1</v>
      </c>
      <c r="H555" s="180" t="s">
        <v>17</v>
      </c>
      <c r="I555" s="180" t="s">
        <v>302</v>
      </c>
      <c r="J555" s="180" t="s">
        <v>1689</v>
      </c>
      <c r="K555" s="188" t="s">
        <v>375</v>
      </c>
      <c r="L555" s="180" t="s">
        <v>17</v>
      </c>
      <c r="M555" s="179" t="s">
        <v>1685</v>
      </c>
    </row>
    <row r="556" ht="35" customHeight="1" spans="1:13">
      <c r="A556" s="4">
        <v>554</v>
      </c>
      <c r="B556" s="130"/>
      <c r="C556" s="175"/>
      <c r="D556" s="179" t="s">
        <v>1680</v>
      </c>
      <c r="E556" s="180" t="s">
        <v>16</v>
      </c>
      <c r="G556" s="180">
        <v>1</v>
      </c>
      <c r="H556" s="180" t="s">
        <v>17</v>
      </c>
      <c r="I556" s="183" t="s">
        <v>302</v>
      </c>
      <c r="J556" s="180" t="s">
        <v>17</v>
      </c>
      <c r="K556" s="188" t="s">
        <v>636</v>
      </c>
      <c r="L556" s="180" t="s">
        <v>17</v>
      </c>
      <c r="M556" s="179" t="s">
        <v>1690</v>
      </c>
    </row>
    <row r="557" ht="35" customHeight="1" spans="1:13">
      <c r="A557" s="4">
        <v>555</v>
      </c>
      <c r="B557" s="130"/>
      <c r="C557" s="175"/>
      <c r="D557" s="179" t="s">
        <v>1117</v>
      </c>
      <c r="E557" s="180" t="s">
        <v>16</v>
      </c>
      <c r="G557" s="180">
        <v>1</v>
      </c>
      <c r="H557" s="180" t="s">
        <v>17</v>
      </c>
      <c r="I557" s="183" t="s">
        <v>302</v>
      </c>
      <c r="J557" s="180" t="s">
        <v>1691</v>
      </c>
      <c r="K557" s="188" t="s">
        <v>375</v>
      </c>
      <c r="L557" s="180" t="s">
        <v>17</v>
      </c>
      <c r="M557" s="179" t="s">
        <v>1685</v>
      </c>
    </row>
    <row r="558" ht="35" customHeight="1" spans="1:14">
      <c r="A558" s="4">
        <v>556</v>
      </c>
      <c r="B558" s="132" t="s">
        <v>1692</v>
      </c>
      <c r="C558" s="180" t="s">
        <v>1693</v>
      </c>
      <c r="D558" s="180" t="s">
        <v>1694</v>
      </c>
      <c r="E558" s="180" t="s">
        <v>16</v>
      </c>
      <c r="G558" s="184">
        <v>1</v>
      </c>
      <c r="H558" s="180" t="s">
        <v>17</v>
      </c>
      <c r="I558" s="184" t="s">
        <v>1695</v>
      </c>
      <c r="J558" s="179" t="s">
        <v>1696</v>
      </c>
      <c r="K558" s="180" t="s">
        <v>1697</v>
      </c>
      <c r="L558" s="180" t="s">
        <v>17</v>
      </c>
      <c r="M558" s="179" t="s">
        <v>1698</v>
      </c>
      <c r="N558" s="184"/>
    </row>
    <row r="559" ht="35" customHeight="1" spans="1:14">
      <c r="A559" s="4">
        <v>557</v>
      </c>
      <c r="B559" s="130"/>
      <c r="C559" s="180" t="s">
        <v>1699</v>
      </c>
      <c r="D559" s="180" t="s">
        <v>1700</v>
      </c>
      <c r="E559" s="180" t="s">
        <v>16</v>
      </c>
      <c r="G559" s="184">
        <v>1</v>
      </c>
      <c r="H559" s="180" t="s">
        <v>17</v>
      </c>
      <c r="I559" s="184" t="s">
        <v>1695</v>
      </c>
      <c r="J559" s="179" t="s">
        <v>1701</v>
      </c>
      <c r="K559" s="180" t="s">
        <v>1702</v>
      </c>
      <c r="L559" s="180" t="s">
        <v>17</v>
      </c>
      <c r="M559" s="179" t="s">
        <v>1698</v>
      </c>
      <c r="N559" s="184"/>
    </row>
    <row r="560" ht="35" customHeight="1" spans="1:14">
      <c r="A560" s="4">
        <v>558</v>
      </c>
      <c r="B560" s="130"/>
      <c r="C560" s="184"/>
      <c r="D560" s="180" t="s">
        <v>1703</v>
      </c>
      <c r="E560" s="180" t="s">
        <v>16</v>
      </c>
      <c r="G560" s="184">
        <v>1</v>
      </c>
      <c r="H560" s="180" t="s">
        <v>17</v>
      </c>
      <c r="I560" s="184" t="s">
        <v>1695</v>
      </c>
      <c r="J560" s="179" t="s">
        <v>17</v>
      </c>
      <c r="K560" s="180" t="s">
        <v>1702</v>
      </c>
      <c r="L560" s="180" t="s">
        <v>17</v>
      </c>
      <c r="M560" s="179" t="s">
        <v>1704</v>
      </c>
      <c r="N560" s="184"/>
    </row>
    <row r="561" ht="35" customHeight="1" spans="1:14">
      <c r="A561" s="4">
        <v>559</v>
      </c>
      <c r="B561" s="130"/>
      <c r="C561" s="180" t="s">
        <v>1705</v>
      </c>
      <c r="D561" s="180" t="s">
        <v>1706</v>
      </c>
      <c r="E561" s="180" t="s">
        <v>16</v>
      </c>
      <c r="G561" s="184">
        <v>2</v>
      </c>
      <c r="H561" s="180" t="s">
        <v>17</v>
      </c>
      <c r="I561" s="184" t="s">
        <v>1695</v>
      </c>
      <c r="J561" s="179" t="s">
        <v>1707</v>
      </c>
      <c r="K561" s="180" t="s">
        <v>1697</v>
      </c>
      <c r="L561" s="180" t="s">
        <v>17</v>
      </c>
      <c r="M561" s="179" t="s">
        <v>1708</v>
      </c>
      <c r="N561" s="184"/>
    </row>
    <row r="562" ht="35" customHeight="1" spans="1:14">
      <c r="A562" s="4">
        <v>560</v>
      </c>
      <c r="B562" s="130"/>
      <c r="C562" s="184"/>
      <c r="D562" s="180" t="s">
        <v>1709</v>
      </c>
      <c r="E562" s="180" t="s">
        <v>16</v>
      </c>
      <c r="G562" s="184">
        <v>1</v>
      </c>
      <c r="H562" s="180" t="s">
        <v>17</v>
      </c>
      <c r="I562" s="184" t="s">
        <v>1695</v>
      </c>
      <c r="J562" s="179" t="s">
        <v>1707</v>
      </c>
      <c r="K562" s="180" t="s">
        <v>1697</v>
      </c>
      <c r="L562" s="180" t="s">
        <v>17</v>
      </c>
      <c r="M562" s="179" t="s">
        <v>1710</v>
      </c>
      <c r="N562" s="184"/>
    </row>
    <row r="563" ht="35" customHeight="1" spans="1:14">
      <c r="A563" s="4">
        <v>561</v>
      </c>
      <c r="B563" s="130"/>
      <c r="C563" s="184"/>
      <c r="D563" s="180" t="s">
        <v>1711</v>
      </c>
      <c r="E563" s="180" t="s">
        <v>16</v>
      </c>
      <c r="G563" s="184">
        <v>1</v>
      </c>
      <c r="H563" s="180" t="s">
        <v>17</v>
      </c>
      <c r="I563" s="184" t="s">
        <v>1695</v>
      </c>
      <c r="J563" s="179" t="s">
        <v>1712</v>
      </c>
      <c r="K563" s="180" t="s">
        <v>1702</v>
      </c>
      <c r="L563" s="180" t="s">
        <v>17</v>
      </c>
      <c r="M563" s="179" t="s">
        <v>1713</v>
      </c>
      <c r="N563" s="184"/>
    </row>
    <row r="564" ht="35" customHeight="1" spans="1:14">
      <c r="A564" s="4">
        <v>562</v>
      </c>
      <c r="B564" s="130"/>
      <c r="C564" s="184"/>
      <c r="D564" s="180" t="s">
        <v>1714</v>
      </c>
      <c r="E564" s="180" t="s">
        <v>16</v>
      </c>
      <c r="G564" s="184">
        <v>1</v>
      </c>
      <c r="H564" s="180" t="s">
        <v>17</v>
      </c>
      <c r="I564" s="184" t="s">
        <v>1695</v>
      </c>
      <c r="J564" s="179" t="s">
        <v>1715</v>
      </c>
      <c r="K564" s="180" t="s">
        <v>1697</v>
      </c>
      <c r="L564" s="180" t="s">
        <v>17</v>
      </c>
      <c r="M564" s="179" t="s">
        <v>1716</v>
      </c>
      <c r="N564" s="179" t="s">
        <v>1717</v>
      </c>
    </row>
    <row r="565" ht="35" customHeight="1" spans="1:14">
      <c r="A565" s="4">
        <v>563</v>
      </c>
      <c r="B565" s="130"/>
      <c r="C565" s="184"/>
      <c r="D565" s="180" t="s">
        <v>1718</v>
      </c>
      <c r="E565" s="180" t="s">
        <v>16</v>
      </c>
      <c r="G565" s="184">
        <v>1</v>
      </c>
      <c r="H565" s="180" t="s">
        <v>17</v>
      </c>
      <c r="I565" s="184" t="s">
        <v>1695</v>
      </c>
      <c r="J565" s="179" t="s">
        <v>1719</v>
      </c>
      <c r="K565" s="180" t="s">
        <v>1697</v>
      </c>
      <c r="L565" s="179" t="s">
        <v>1720</v>
      </c>
      <c r="M565" s="179" t="s">
        <v>1721</v>
      </c>
      <c r="N565" s="184"/>
    </row>
    <row r="566" ht="35" customHeight="1" spans="1:14">
      <c r="A566" s="4">
        <v>564</v>
      </c>
      <c r="B566" s="130"/>
      <c r="C566" s="184"/>
      <c r="D566" s="180" t="s">
        <v>1722</v>
      </c>
      <c r="E566" s="180" t="s">
        <v>16</v>
      </c>
      <c r="G566" s="184">
        <v>1</v>
      </c>
      <c r="H566" s="180" t="s">
        <v>17</v>
      </c>
      <c r="I566" s="184" t="s">
        <v>1695</v>
      </c>
      <c r="J566" s="179" t="s">
        <v>1723</v>
      </c>
      <c r="K566" s="180" t="s">
        <v>1702</v>
      </c>
      <c r="L566" s="180" t="s">
        <v>17</v>
      </c>
      <c r="M566" s="179" t="s">
        <v>1724</v>
      </c>
      <c r="N566" s="184"/>
    </row>
    <row r="567" ht="35" customHeight="1" spans="1:14">
      <c r="A567" s="4">
        <v>565</v>
      </c>
      <c r="B567" s="130"/>
      <c r="C567" s="184"/>
      <c r="D567" s="180" t="s">
        <v>631</v>
      </c>
      <c r="E567" s="180" t="s">
        <v>16</v>
      </c>
      <c r="G567" s="184">
        <v>1</v>
      </c>
      <c r="H567" s="180" t="s">
        <v>17</v>
      </c>
      <c r="I567" s="184" t="s">
        <v>1695</v>
      </c>
      <c r="J567" s="179" t="s">
        <v>1725</v>
      </c>
      <c r="K567" s="180" t="s">
        <v>1697</v>
      </c>
      <c r="L567" s="180" t="s">
        <v>17</v>
      </c>
      <c r="M567" s="179" t="s">
        <v>1726</v>
      </c>
      <c r="N567" s="192"/>
    </row>
    <row r="568" ht="35" customHeight="1" spans="1:14">
      <c r="A568" s="4">
        <v>566</v>
      </c>
      <c r="B568" s="130"/>
      <c r="C568" s="180" t="s">
        <v>1727</v>
      </c>
      <c r="D568" s="180" t="s">
        <v>1728</v>
      </c>
      <c r="E568" s="180" t="s">
        <v>16</v>
      </c>
      <c r="G568" s="184">
        <v>1</v>
      </c>
      <c r="H568" s="180" t="s">
        <v>17</v>
      </c>
      <c r="I568" s="184" t="s">
        <v>1695</v>
      </c>
      <c r="J568" s="179" t="s">
        <v>1729</v>
      </c>
      <c r="K568" s="180" t="s">
        <v>1697</v>
      </c>
      <c r="L568" s="180" t="s">
        <v>17</v>
      </c>
      <c r="M568" s="179" t="s">
        <v>1730</v>
      </c>
      <c r="N568" s="193" t="s">
        <v>1731</v>
      </c>
    </row>
    <row r="569" ht="35" customHeight="1" spans="1:14">
      <c r="A569" s="4">
        <v>567</v>
      </c>
      <c r="B569" s="130"/>
      <c r="C569" s="184"/>
      <c r="D569" s="180" t="s">
        <v>1732</v>
      </c>
      <c r="E569" s="180" t="s">
        <v>16</v>
      </c>
      <c r="G569" s="184">
        <v>1</v>
      </c>
      <c r="H569" s="180" t="s">
        <v>17</v>
      </c>
      <c r="I569" s="184" t="s">
        <v>1695</v>
      </c>
      <c r="J569" s="179" t="s">
        <v>1733</v>
      </c>
      <c r="K569" s="180" t="s">
        <v>1697</v>
      </c>
      <c r="L569" s="180" t="s">
        <v>17</v>
      </c>
      <c r="M569" s="179" t="s">
        <v>1734</v>
      </c>
      <c r="N569" s="193" t="s">
        <v>1735</v>
      </c>
    </row>
    <row r="570" ht="35" customHeight="1" spans="1:14">
      <c r="A570" s="4">
        <v>568</v>
      </c>
      <c r="B570" s="130"/>
      <c r="C570" s="184"/>
      <c r="D570" s="180" t="s">
        <v>1736</v>
      </c>
      <c r="E570" s="180" t="s">
        <v>16</v>
      </c>
      <c r="G570" s="184">
        <v>1</v>
      </c>
      <c r="H570" s="180" t="s">
        <v>17</v>
      </c>
      <c r="I570" s="184" t="s">
        <v>1695</v>
      </c>
      <c r="J570" s="179" t="s">
        <v>1737</v>
      </c>
      <c r="K570" s="180" t="s">
        <v>1697</v>
      </c>
      <c r="L570" s="180" t="s">
        <v>17</v>
      </c>
      <c r="M570" s="179" t="s">
        <v>1738</v>
      </c>
      <c r="N570" s="193" t="s">
        <v>1739</v>
      </c>
    </row>
    <row r="571" ht="35" customHeight="1" spans="1:14">
      <c r="A571" s="4">
        <v>569</v>
      </c>
      <c r="B571" s="130"/>
      <c r="C571" s="180" t="s">
        <v>1740</v>
      </c>
      <c r="D571" s="180" t="s">
        <v>1741</v>
      </c>
      <c r="E571" s="180" t="s">
        <v>16</v>
      </c>
      <c r="G571" s="184">
        <v>1</v>
      </c>
      <c r="H571" s="180" t="s">
        <v>17</v>
      </c>
      <c r="I571" s="184" t="s">
        <v>1695</v>
      </c>
      <c r="J571" s="179" t="s">
        <v>1742</v>
      </c>
      <c r="K571" s="180" t="s">
        <v>520</v>
      </c>
      <c r="L571" s="179" t="s">
        <v>1743</v>
      </c>
      <c r="M571" s="179" t="s">
        <v>1744</v>
      </c>
      <c r="N571" s="193" t="s">
        <v>1745</v>
      </c>
    </row>
    <row r="572" ht="35" customHeight="1" spans="1:13">
      <c r="A572" s="4">
        <v>570</v>
      </c>
      <c r="B572" s="132" t="s">
        <v>1746</v>
      </c>
      <c r="C572" s="177" t="s">
        <v>1747</v>
      </c>
      <c r="D572" s="177" t="s">
        <v>1748</v>
      </c>
      <c r="E572" s="177" t="s">
        <v>16</v>
      </c>
      <c r="G572" s="177">
        <v>2</v>
      </c>
      <c r="H572" s="177" t="s">
        <v>17</v>
      </c>
      <c r="I572" s="177" t="s">
        <v>18</v>
      </c>
      <c r="J572" s="177" t="s">
        <v>1749</v>
      </c>
      <c r="K572" s="177" t="s">
        <v>1750</v>
      </c>
      <c r="L572" s="177" t="s">
        <v>182</v>
      </c>
      <c r="M572" s="176" t="s">
        <v>1751</v>
      </c>
    </row>
    <row r="573" ht="35" customHeight="1" spans="1:13">
      <c r="A573" s="4">
        <v>571</v>
      </c>
      <c r="B573" s="130"/>
      <c r="C573" s="177" t="s">
        <v>1752</v>
      </c>
      <c r="D573" s="177" t="s">
        <v>1753</v>
      </c>
      <c r="E573" s="177" t="s">
        <v>16</v>
      </c>
      <c r="G573" s="177">
        <v>1</v>
      </c>
      <c r="H573" s="177" t="s">
        <v>17</v>
      </c>
      <c r="I573" s="177" t="s">
        <v>25</v>
      </c>
      <c r="J573" s="177" t="s">
        <v>1754</v>
      </c>
      <c r="K573" s="177" t="s">
        <v>641</v>
      </c>
      <c r="L573" s="177" t="s">
        <v>182</v>
      </c>
      <c r="M573" s="176" t="s">
        <v>1755</v>
      </c>
    </row>
    <row r="574" ht="35" customHeight="1" spans="1:13">
      <c r="A574" s="4">
        <v>572</v>
      </c>
      <c r="B574" s="130"/>
      <c r="C574" s="177" t="s">
        <v>1756</v>
      </c>
      <c r="D574" s="177" t="s">
        <v>1757</v>
      </c>
      <c r="E574" s="177" t="s">
        <v>76</v>
      </c>
      <c r="G574" s="177">
        <v>1</v>
      </c>
      <c r="H574" s="177" t="s">
        <v>17</v>
      </c>
      <c r="I574" s="177" t="s">
        <v>18</v>
      </c>
      <c r="J574" s="177" t="s">
        <v>1758</v>
      </c>
      <c r="K574" s="177" t="s">
        <v>641</v>
      </c>
      <c r="L574" s="177" t="s">
        <v>182</v>
      </c>
      <c r="M574" s="176" t="s">
        <v>1759</v>
      </c>
    </row>
    <row r="575" ht="35" customHeight="1" spans="1:13">
      <c r="A575" s="4">
        <v>573</v>
      </c>
      <c r="B575" s="132" t="s">
        <v>1760</v>
      </c>
      <c r="C575" s="126" t="s">
        <v>1761</v>
      </c>
      <c r="D575" s="185" t="s">
        <v>1762</v>
      </c>
      <c r="E575" s="186" t="s">
        <v>16</v>
      </c>
      <c r="G575" s="187">
        <v>1</v>
      </c>
      <c r="H575" s="126" t="s">
        <v>17</v>
      </c>
      <c r="I575" s="194" t="s">
        <v>1763</v>
      </c>
      <c r="J575" s="186" t="s">
        <v>1764</v>
      </c>
      <c r="K575" s="195" t="s">
        <v>1765</v>
      </c>
      <c r="L575" s="126" t="s">
        <v>17</v>
      </c>
      <c r="M575" s="196" t="s">
        <v>1766</v>
      </c>
    </row>
    <row r="576" ht="35" customHeight="1" spans="1:13">
      <c r="A576" s="4">
        <v>574</v>
      </c>
      <c r="B576" s="130"/>
      <c r="C576" s="187"/>
      <c r="D576" s="185" t="s">
        <v>1767</v>
      </c>
      <c r="E576" s="186" t="s">
        <v>16</v>
      </c>
      <c r="G576" s="187">
        <v>1</v>
      </c>
      <c r="H576" s="126" t="s">
        <v>17</v>
      </c>
      <c r="I576" s="194" t="s">
        <v>1763</v>
      </c>
      <c r="J576" s="186" t="s">
        <v>1764</v>
      </c>
      <c r="K576" s="195" t="s">
        <v>1765</v>
      </c>
      <c r="L576" s="126" t="s">
        <v>17</v>
      </c>
      <c r="M576" s="196" t="s">
        <v>1768</v>
      </c>
    </row>
    <row r="577" ht="35" customHeight="1" spans="1:13">
      <c r="A577" s="4">
        <v>575</v>
      </c>
      <c r="B577" s="130"/>
      <c r="C577" s="187"/>
      <c r="D577" s="186" t="s">
        <v>1769</v>
      </c>
      <c r="E577" s="186" t="s">
        <v>16</v>
      </c>
      <c r="G577" s="187">
        <v>1</v>
      </c>
      <c r="H577" s="126" t="s">
        <v>17</v>
      </c>
      <c r="I577" s="194" t="s">
        <v>1770</v>
      </c>
      <c r="J577" s="186" t="s">
        <v>1764</v>
      </c>
      <c r="K577" s="195" t="s">
        <v>1765</v>
      </c>
      <c r="L577" s="126" t="s">
        <v>17</v>
      </c>
      <c r="M577" s="196"/>
    </row>
    <row r="578" ht="35" customHeight="1" spans="1:13">
      <c r="A578" s="4">
        <v>576</v>
      </c>
      <c r="B578" s="130"/>
      <c r="C578" s="187"/>
      <c r="D578" s="186" t="s">
        <v>1771</v>
      </c>
      <c r="E578" s="186" t="s">
        <v>16</v>
      </c>
      <c r="G578" s="187">
        <v>1</v>
      </c>
      <c r="H578" s="126" t="s">
        <v>17</v>
      </c>
      <c r="I578" s="194" t="s">
        <v>1770</v>
      </c>
      <c r="J578" s="186" t="s">
        <v>1772</v>
      </c>
      <c r="K578" s="195" t="s">
        <v>1765</v>
      </c>
      <c r="L578" s="126" t="s">
        <v>17</v>
      </c>
      <c r="M578" s="196"/>
    </row>
    <row r="579" ht="35" customHeight="1" spans="1:13">
      <c r="A579" s="4">
        <v>577</v>
      </c>
      <c r="B579" s="130"/>
      <c r="C579" s="126" t="s">
        <v>1773</v>
      </c>
      <c r="D579" s="186" t="s">
        <v>1774</v>
      </c>
      <c r="E579" s="186" t="s">
        <v>76</v>
      </c>
      <c r="G579" s="187">
        <v>1</v>
      </c>
      <c r="H579" s="126" t="s">
        <v>17</v>
      </c>
      <c r="I579" s="194" t="s">
        <v>1770</v>
      </c>
      <c r="J579" s="186" t="s">
        <v>1775</v>
      </c>
      <c r="K579" s="195" t="s">
        <v>1765</v>
      </c>
      <c r="L579" s="126" t="s">
        <v>17</v>
      </c>
      <c r="M579" s="210"/>
    </row>
    <row r="580" ht="35" customHeight="1" spans="1:13">
      <c r="A580" s="4">
        <v>578</v>
      </c>
      <c r="B580" s="130"/>
      <c r="C580" s="126"/>
      <c r="D580" s="186" t="s">
        <v>1776</v>
      </c>
      <c r="E580" s="186" t="s">
        <v>76</v>
      </c>
      <c r="G580" s="187">
        <v>1</v>
      </c>
      <c r="H580" s="126" t="s">
        <v>17</v>
      </c>
      <c r="I580" s="194" t="s">
        <v>1770</v>
      </c>
      <c r="J580" s="186" t="s">
        <v>1777</v>
      </c>
      <c r="K580" s="195" t="s">
        <v>1765</v>
      </c>
      <c r="L580" s="126" t="s">
        <v>17</v>
      </c>
      <c r="M580" s="210"/>
    </row>
    <row r="581" ht="35" customHeight="1" spans="1:13">
      <c r="A581" s="4">
        <v>579</v>
      </c>
      <c r="B581" s="130"/>
      <c r="C581" s="126"/>
      <c r="D581" s="186" t="s">
        <v>1778</v>
      </c>
      <c r="E581" s="186" t="s">
        <v>16</v>
      </c>
      <c r="G581" s="187">
        <v>1</v>
      </c>
      <c r="H581" s="126" t="s">
        <v>17</v>
      </c>
      <c r="I581" s="194" t="s">
        <v>1770</v>
      </c>
      <c r="J581" s="186" t="s">
        <v>1779</v>
      </c>
      <c r="K581" s="195" t="s">
        <v>1765</v>
      </c>
      <c r="L581" s="126" t="s">
        <v>17</v>
      </c>
      <c r="M581" s="186" t="s">
        <v>440</v>
      </c>
    </row>
    <row r="582" ht="35" customHeight="1" spans="1:13">
      <c r="A582" s="4">
        <v>580</v>
      </c>
      <c r="B582" s="130"/>
      <c r="C582" s="126"/>
      <c r="D582" s="186" t="s">
        <v>1780</v>
      </c>
      <c r="E582" s="186" t="s">
        <v>16</v>
      </c>
      <c r="G582" s="187">
        <v>1</v>
      </c>
      <c r="H582" s="126" t="s">
        <v>17</v>
      </c>
      <c r="I582" s="194" t="s">
        <v>1770</v>
      </c>
      <c r="J582" s="186" t="s">
        <v>1781</v>
      </c>
      <c r="K582" s="195" t="s">
        <v>1765</v>
      </c>
      <c r="L582" s="126" t="s">
        <v>17</v>
      </c>
      <c r="M582" s="210"/>
    </row>
    <row r="583" ht="35" customHeight="1" spans="1:13">
      <c r="A583" s="4">
        <v>581</v>
      </c>
      <c r="B583" s="130"/>
      <c r="C583" s="126"/>
      <c r="D583" s="186" t="s">
        <v>1782</v>
      </c>
      <c r="E583" s="186" t="s">
        <v>16</v>
      </c>
      <c r="G583" s="187">
        <v>1</v>
      </c>
      <c r="H583" s="126" t="s">
        <v>17</v>
      </c>
      <c r="I583" s="194" t="s">
        <v>1770</v>
      </c>
      <c r="J583" s="186" t="s">
        <v>1783</v>
      </c>
      <c r="K583" s="195" t="s">
        <v>1765</v>
      </c>
      <c r="L583" s="126" t="s">
        <v>17</v>
      </c>
      <c r="M583" s="210"/>
    </row>
    <row r="584" ht="35" customHeight="1" spans="1:13">
      <c r="A584" s="4">
        <v>582</v>
      </c>
      <c r="B584" s="130"/>
      <c r="C584" s="126"/>
      <c r="D584" s="186" t="s">
        <v>857</v>
      </c>
      <c r="E584" s="186" t="s">
        <v>76</v>
      </c>
      <c r="G584" s="187">
        <v>1</v>
      </c>
      <c r="H584" s="126" t="s">
        <v>17</v>
      </c>
      <c r="I584" s="194" t="s">
        <v>1770</v>
      </c>
      <c r="J584" s="186" t="s">
        <v>1784</v>
      </c>
      <c r="K584" s="195" t="s">
        <v>1765</v>
      </c>
      <c r="L584" s="126" t="s">
        <v>17</v>
      </c>
      <c r="M584" s="186" t="s">
        <v>440</v>
      </c>
    </row>
    <row r="585" ht="35" customHeight="1" spans="1:13">
      <c r="A585" s="4">
        <v>583</v>
      </c>
      <c r="B585" s="130"/>
      <c r="C585" s="126"/>
      <c r="D585" s="186" t="s">
        <v>1785</v>
      </c>
      <c r="E585" s="186" t="s">
        <v>76</v>
      </c>
      <c r="G585" s="187">
        <v>1</v>
      </c>
      <c r="H585" s="126" t="s">
        <v>17</v>
      </c>
      <c r="I585" s="194" t="s">
        <v>1770</v>
      </c>
      <c r="J585" s="186" t="s">
        <v>1786</v>
      </c>
      <c r="K585" s="195" t="s">
        <v>1765</v>
      </c>
      <c r="L585" s="126" t="s">
        <v>17</v>
      </c>
      <c r="M585" s="210"/>
    </row>
    <row r="586" ht="35" customHeight="1" spans="1:13">
      <c r="A586" s="4">
        <v>584</v>
      </c>
      <c r="B586" s="130"/>
      <c r="C586" s="126"/>
      <c r="D586" s="186" t="s">
        <v>1787</v>
      </c>
      <c r="E586" s="186" t="s">
        <v>76</v>
      </c>
      <c r="G586" s="187">
        <v>2</v>
      </c>
      <c r="H586" s="126" t="s">
        <v>17</v>
      </c>
      <c r="I586" s="194" t="s">
        <v>1770</v>
      </c>
      <c r="J586" s="186" t="s">
        <v>1788</v>
      </c>
      <c r="K586" s="195" t="s">
        <v>1765</v>
      </c>
      <c r="L586" s="126" t="s">
        <v>17</v>
      </c>
      <c r="M586" s="210"/>
    </row>
    <row r="587" ht="35" customHeight="1" spans="1:13">
      <c r="A587" s="4">
        <v>585</v>
      </c>
      <c r="B587" s="130"/>
      <c r="C587" s="126"/>
      <c r="D587" s="186" t="s">
        <v>1789</v>
      </c>
      <c r="E587" s="186" t="s">
        <v>76</v>
      </c>
      <c r="G587" s="187">
        <v>2</v>
      </c>
      <c r="H587" s="126" t="s">
        <v>17</v>
      </c>
      <c r="I587" s="194" t="s">
        <v>1770</v>
      </c>
      <c r="J587" s="186" t="s">
        <v>1790</v>
      </c>
      <c r="K587" s="195" t="s">
        <v>1765</v>
      </c>
      <c r="L587" s="126" t="s">
        <v>17</v>
      </c>
      <c r="M587" s="210"/>
    </row>
    <row r="588" ht="35" customHeight="1" spans="1:13">
      <c r="A588" s="4">
        <v>586</v>
      </c>
      <c r="B588" s="130"/>
      <c r="C588" s="126"/>
      <c r="D588" s="186" t="s">
        <v>1791</v>
      </c>
      <c r="E588" s="186" t="s">
        <v>16</v>
      </c>
      <c r="G588" s="187">
        <v>1</v>
      </c>
      <c r="H588" s="126" t="s">
        <v>17</v>
      </c>
      <c r="I588" s="194" t="s">
        <v>1792</v>
      </c>
      <c r="J588" s="186" t="s">
        <v>32</v>
      </c>
      <c r="K588" s="197" t="s">
        <v>1793</v>
      </c>
      <c r="L588" s="126" t="s">
        <v>1794</v>
      </c>
      <c r="M588" s="194" t="s">
        <v>1795</v>
      </c>
    </row>
    <row r="589" ht="35" customHeight="1" spans="1:13">
      <c r="A589" s="4">
        <v>587</v>
      </c>
      <c r="B589" s="130"/>
      <c r="C589" s="126"/>
      <c r="D589" s="186" t="s">
        <v>1796</v>
      </c>
      <c r="E589" s="186" t="s">
        <v>16</v>
      </c>
      <c r="G589" s="187">
        <v>1</v>
      </c>
      <c r="H589" s="126" t="s">
        <v>17</v>
      </c>
      <c r="I589" s="194" t="s">
        <v>1763</v>
      </c>
      <c r="J589" s="186" t="s">
        <v>1797</v>
      </c>
      <c r="K589" s="197" t="s">
        <v>1793</v>
      </c>
      <c r="L589" s="126" t="s">
        <v>17</v>
      </c>
      <c r="M589" s="194" t="s">
        <v>1798</v>
      </c>
    </row>
    <row r="590" ht="35" customHeight="1" spans="1:13">
      <c r="A590" s="4">
        <v>588</v>
      </c>
      <c r="B590" s="130"/>
      <c r="C590" s="126"/>
      <c r="D590" s="186" t="s">
        <v>1799</v>
      </c>
      <c r="E590" s="186" t="s">
        <v>16</v>
      </c>
      <c r="G590" s="187">
        <v>1</v>
      </c>
      <c r="H590" s="126" t="s">
        <v>17</v>
      </c>
      <c r="I590" s="194" t="s">
        <v>1770</v>
      </c>
      <c r="J590" s="186" t="s">
        <v>612</v>
      </c>
      <c r="K590" s="195" t="s">
        <v>1765</v>
      </c>
      <c r="L590" s="126" t="s">
        <v>17</v>
      </c>
      <c r="M590" s="186" t="s">
        <v>1800</v>
      </c>
    </row>
    <row r="591" ht="35" customHeight="1" spans="1:13">
      <c r="A591" s="4">
        <v>589</v>
      </c>
      <c r="B591" s="130"/>
      <c r="C591" s="126"/>
      <c r="D591" s="186" t="s">
        <v>1801</v>
      </c>
      <c r="E591" s="186" t="s">
        <v>16</v>
      </c>
      <c r="G591" s="187">
        <v>1</v>
      </c>
      <c r="H591" s="126" t="s">
        <v>17</v>
      </c>
      <c r="I591" s="194" t="s">
        <v>1770</v>
      </c>
      <c r="J591" s="186" t="s">
        <v>612</v>
      </c>
      <c r="K591" s="195" t="s">
        <v>1765</v>
      </c>
      <c r="L591" s="126" t="s">
        <v>17</v>
      </c>
      <c r="M591" s="186" t="s">
        <v>1802</v>
      </c>
    </row>
    <row r="592" ht="35" customHeight="1" spans="1:13">
      <c r="A592" s="4">
        <v>590</v>
      </c>
      <c r="B592" s="130"/>
      <c r="C592" s="126"/>
      <c r="D592" s="186" t="s">
        <v>1803</v>
      </c>
      <c r="E592" s="186" t="s">
        <v>76</v>
      </c>
      <c r="G592" s="187">
        <v>1</v>
      </c>
      <c r="H592" s="126" t="s">
        <v>17</v>
      </c>
      <c r="I592" s="194" t="s">
        <v>1770</v>
      </c>
      <c r="J592" s="186" t="s">
        <v>1804</v>
      </c>
      <c r="K592" s="195" t="s">
        <v>1765</v>
      </c>
      <c r="L592" s="126" t="s">
        <v>17</v>
      </c>
      <c r="M592" s="210"/>
    </row>
    <row r="593" ht="35" customHeight="1" spans="1:13">
      <c r="A593" s="4">
        <v>591</v>
      </c>
      <c r="B593" s="130"/>
      <c r="C593" s="126"/>
      <c r="D593" s="186" t="s">
        <v>1805</v>
      </c>
      <c r="E593" s="186" t="s">
        <v>76</v>
      </c>
      <c r="G593" s="187">
        <v>1</v>
      </c>
      <c r="H593" s="126" t="s">
        <v>17</v>
      </c>
      <c r="I593" s="194" t="s">
        <v>1770</v>
      </c>
      <c r="J593" s="186" t="s">
        <v>1806</v>
      </c>
      <c r="K593" s="195" t="s">
        <v>1765</v>
      </c>
      <c r="L593" s="126" t="s">
        <v>17</v>
      </c>
      <c r="M593" s="210"/>
    </row>
    <row r="594" ht="35" customHeight="1" spans="1:13">
      <c r="A594" s="4">
        <v>592</v>
      </c>
      <c r="B594" s="130"/>
      <c r="C594" s="126"/>
      <c r="D594" s="186" t="s">
        <v>1807</v>
      </c>
      <c r="E594" s="186" t="s">
        <v>76</v>
      </c>
      <c r="G594" s="187">
        <v>1</v>
      </c>
      <c r="H594" s="126" t="s">
        <v>17</v>
      </c>
      <c r="I594" s="194" t="s">
        <v>1770</v>
      </c>
      <c r="J594" s="186" t="s">
        <v>1808</v>
      </c>
      <c r="K594" s="195" t="s">
        <v>1765</v>
      </c>
      <c r="L594" s="126" t="s">
        <v>17</v>
      </c>
      <c r="M594" s="186" t="s">
        <v>1802</v>
      </c>
    </row>
    <row r="595" ht="35" customHeight="1" spans="1:13">
      <c r="A595" s="4">
        <v>593</v>
      </c>
      <c r="B595" s="130"/>
      <c r="C595" s="126"/>
      <c r="D595" s="186" t="s">
        <v>1809</v>
      </c>
      <c r="E595" s="186" t="s">
        <v>76</v>
      </c>
      <c r="G595" s="187">
        <v>1</v>
      </c>
      <c r="H595" s="126" t="s">
        <v>17</v>
      </c>
      <c r="I595" s="194" t="s">
        <v>1763</v>
      </c>
      <c r="J595" s="186" t="s">
        <v>1810</v>
      </c>
      <c r="K595" s="195" t="s">
        <v>1765</v>
      </c>
      <c r="L595" s="126" t="s">
        <v>17</v>
      </c>
      <c r="M595" s="210"/>
    </row>
    <row r="596" ht="35" customHeight="1" spans="1:13">
      <c r="A596" s="4">
        <v>594</v>
      </c>
      <c r="B596" s="130"/>
      <c r="C596" s="126"/>
      <c r="D596" s="186" t="s">
        <v>1811</v>
      </c>
      <c r="E596" s="186" t="s">
        <v>16</v>
      </c>
      <c r="G596" s="187">
        <v>1</v>
      </c>
      <c r="H596" s="126" t="s">
        <v>17</v>
      </c>
      <c r="I596" s="194" t="s">
        <v>1763</v>
      </c>
      <c r="J596" s="194" t="s">
        <v>1812</v>
      </c>
      <c r="K596" s="195" t="s">
        <v>1765</v>
      </c>
      <c r="L596" s="126" t="s">
        <v>17</v>
      </c>
      <c r="M596" s="194" t="s">
        <v>1813</v>
      </c>
    </row>
    <row r="597" ht="35" customHeight="1" spans="1:13">
      <c r="A597" s="4">
        <v>595</v>
      </c>
      <c r="B597" s="130"/>
      <c r="C597" s="126"/>
      <c r="D597" s="186" t="s">
        <v>1814</v>
      </c>
      <c r="E597" s="186" t="s">
        <v>16</v>
      </c>
      <c r="G597" s="187">
        <v>1</v>
      </c>
      <c r="H597" s="126" t="s">
        <v>17</v>
      </c>
      <c r="I597" s="194" t="s">
        <v>1763</v>
      </c>
      <c r="J597" s="194" t="s">
        <v>1815</v>
      </c>
      <c r="K597" s="195" t="s">
        <v>1765</v>
      </c>
      <c r="L597" s="126" t="s">
        <v>17</v>
      </c>
      <c r="M597" s="194" t="s">
        <v>1813</v>
      </c>
    </row>
    <row r="598" ht="35" customHeight="1" spans="1:13">
      <c r="A598" s="4">
        <v>596</v>
      </c>
      <c r="B598" s="130"/>
      <c r="C598" s="126"/>
      <c r="D598" s="186" t="s">
        <v>1816</v>
      </c>
      <c r="E598" s="186" t="s">
        <v>16</v>
      </c>
      <c r="G598" s="187">
        <v>1</v>
      </c>
      <c r="H598" s="126" t="s">
        <v>17</v>
      </c>
      <c r="I598" s="194" t="s">
        <v>1763</v>
      </c>
      <c r="J598" s="186" t="s">
        <v>1817</v>
      </c>
      <c r="K598" s="195" t="s">
        <v>1765</v>
      </c>
      <c r="L598" s="126" t="s">
        <v>17</v>
      </c>
      <c r="M598" s="194" t="s">
        <v>1818</v>
      </c>
    </row>
    <row r="599" ht="35" customHeight="1" spans="1:13">
      <c r="A599" s="4">
        <v>597</v>
      </c>
      <c r="B599" s="130"/>
      <c r="C599" s="126"/>
      <c r="D599" s="186" t="s">
        <v>1819</v>
      </c>
      <c r="E599" s="186" t="s">
        <v>16</v>
      </c>
      <c r="G599" s="187">
        <v>1</v>
      </c>
      <c r="H599" s="126" t="s">
        <v>17</v>
      </c>
      <c r="I599" s="194" t="s">
        <v>1770</v>
      </c>
      <c r="J599" s="186" t="s">
        <v>1820</v>
      </c>
      <c r="K599" s="195" t="s">
        <v>1765</v>
      </c>
      <c r="L599" s="126" t="s">
        <v>17</v>
      </c>
      <c r="M599" s="186" t="s">
        <v>1821</v>
      </c>
    </row>
    <row r="600" ht="35" customHeight="1" spans="1:13">
      <c r="A600" s="4">
        <v>598</v>
      </c>
      <c r="B600" s="130"/>
      <c r="C600" s="126"/>
      <c r="D600" s="185" t="s">
        <v>1822</v>
      </c>
      <c r="E600" s="186" t="s">
        <v>16</v>
      </c>
      <c r="G600" s="187">
        <v>4</v>
      </c>
      <c r="H600" s="126" t="s">
        <v>17</v>
      </c>
      <c r="I600" s="194" t="s">
        <v>1823</v>
      </c>
      <c r="J600" s="194" t="s">
        <v>1824</v>
      </c>
      <c r="K600" s="195" t="s">
        <v>1765</v>
      </c>
      <c r="L600" s="126" t="s">
        <v>17</v>
      </c>
      <c r="M600" s="194" t="s">
        <v>1825</v>
      </c>
    </row>
    <row r="601" ht="35" customHeight="1" spans="1:13">
      <c r="A601" s="4">
        <v>599</v>
      </c>
      <c r="B601" s="130"/>
      <c r="C601" s="126"/>
      <c r="D601" s="185" t="s">
        <v>1826</v>
      </c>
      <c r="E601" s="186" t="s">
        <v>16</v>
      </c>
      <c r="G601" s="187">
        <v>5</v>
      </c>
      <c r="H601" s="126" t="s">
        <v>17</v>
      </c>
      <c r="I601" s="194" t="s">
        <v>1823</v>
      </c>
      <c r="J601" s="186" t="s">
        <v>17</v>
      </c>
      <c r="K601" s="195" t="s">
        <v>1765</v>
      </c>
      <c r="L601" s="126" t="s">
        <v>17</v>
      </c>
      <c r="M601" s="194" t="s">
        <v>1827</v>
      </c>
    </row>
    <row r="602" ht="35" customHeight="1" spans="1:13">
      <c r="A602" s="4">
        <v>600</v>
      </c>
      <c r="B602" s="130"/>
      <c r="C602" s="126"/>
      <c r="D602" s="185" t="s">
        <v>1828</v>
      </c>
      <c r="E602" s="186" t="s">
        <v>16</v>
      </c>
      <c r="G602" s="187">
        <v>9</v>
      </c>
      <c r="H602" s="126" t="s">
        <v>17</v>
      </c>
      <c r="I602" s="194" t="s">
        <v>1823</v>
      </c>
      <c r="J602" s="186" t="s">
        <v>17</v>
      </c>
      <c r="K602" s="195" t="s">
        <v>1765</v>
      </c>
      <c r="L602" s="126" t="s">
        <v>17</v>
      </c>
      <c r="M602" s="194" t="s">
        <v>1829</v>
      </c>
    </row>
    <row r="603" ht="35" customHeight="1" spans="1:13">
      <c r="A603" s="4">
        <v>601</v>
      </c>
      <c r="B603" s="130"/>
      <c r="C603" s="126"/>
      <c r="D603" s="186" t="s">
        <v>1830</v>
      </c>
      <c r="E603" s="186" t="s">
        <v>16</v>
      </c>
      <c r="G603" s="187">
        <v>1</v>
      </c>
      <c r="H603" s="126" t="s">
        <v>17</v>
      </c>
      <c r="I603" s="194" t="s">
        <v>1770</v>
      </c>
      <c r="J603" s="186" t="s">
        <v>1831</v>
      </c>
      <c r="K603" s="195" t="s">
        <v>1765</v>
      </c>
      <c r="L603" s="126" t="s">
        <v>17</v>
      </c>
      <c r="M603" s="186" t="s">
        <v>440</v>
      </c>
    </row>
    <row r="604" ht="35" customHeight="1" spans="1:13">
      <c r="A604" s="4">
        <v>602</v>
      </c>
      <c r="B604" s="130"/>
      <c r="C604" s="126" t="s">
        <v>1832</v>
      </c>
      <c r="D604" s="185" t="s">
        <v>1833</v>
      </c>
      <c r="E604" s="186" t="s">
        <v>16</v>
      </c>
      <c r="G604" s="187">
        <v>1</v>
      </c>
      <c r="H604" s="126" t="s">
        <v>17</v>
      </c>
      <c r="I604" s="194" t="s">
        <v>1770</v>
      </c>
      <c r="J604" s="186" t="s">
        <v>1834</v>
      </c>
      <c r="K604" s="195" t="s">
        <v>1765</v>
      </c>
      <c r="L604" s="126" t="s">
        <v>17</v>
      </c>
      <c r="M604" s="194" t="s">
        <v>1835</v>
      </c>
    </row>
    <row r="605" ht="35" customHeight="1" spans="1:13">
      <c r="A605" s="4">
        <v>603</v>
      </c>
      <c r="B605" s="130"/>
      <c r="C605" s="187"/>
      <c r="D605" s="185" t="s">
        <v>1836</v>
      </c>
      <c r="E605" s="186" t="s">
        <v>16</v>
      </c>
      <c r="G605" s="187">
        <v>2</v>
      </c>
      <c r="H605" s="126" t="s">
        <v>17</v>
      </c>
      <c r="I605" s="194" t="s">
        <v>1770</v>
      </c>
      <c r="J605" s="186" t="s">
        <v>17</v>
      </c>
      <c r="K605" s="195" t="s">
        <v>1765</v>
      </c>
      <c r="L605" s="126" t="s">
        <v>17</v>
      </c>
      <c r="M605" s="194" t="s">
        <v>1837</v>
      </c>
    </row>
    <row r="606" ht="35" customHeight="1" spans="1:13">
      <c r="A606" s="4">
        <v>604</v>
      </c>
      <c r="B606" s="130"/>
      <c r="C606" s="126" t="s">
        <v>1838</v>
      </c>
      <c r="D606" s="186" t="s">
        <v>1839</v>
      </c>
      <c r="E606" s="186" t="s">
        <v>16</v>
      </c>
      <c r="G606" s="187">
        <v>1</v>
      </c>
      <c r="H606" s="126" t="s">
        <v>17</v>
      </c>
      <c r="I606" s="194" t="s">
        <v>1763</v>
      </c>
      <c r="J606" s="186" t="s">
        <v>1840</v>
      </c>
      <c r="K606" s="195" t="s">
        <v>1841</v>
      </c>
      <c r="L606" s="126" t="s">
        <v>1672</v>
      </c>
      <c r="M606" s="185" t="s">
        <v>1842</v>
      </c>
    </row>
    <row r="607" ht="35" customHeight="1" spans="1:13">
      <c r="A607" s="4">
        <v>605</v>
      </c>
      <c r="B607" s="130"/>
      <c r="C607" s="187"/>
      <c r="D607" s="186" t="s">
        <v>1843</v>
      </c>
      <c r="E607" s="186" t="s">
        <v>16</v>
      </c>
      <c r="G607" s="187">
        <v>1</v>
      </c>
      <c r="H607" s="126" t="s">
        <v>17</v>
      </c>
      <c r="I607" s="194" t="s">
        <v>1763</v>
      </c>
      <c r="J607" s="186" t="s">
        <v>1844</v>
      </c>
      <c r="K607" s="195" t="s">
        <v>1765</v>
      </c>
      <c r="L607" s="126" t="s">
        <v>1672</v>
      </c>
      <c r="M607" s="185" t="s">
        <v>1845</v>
      </c>
    </row>
    <row r="608" ht="35" customHeight="1" spans="1:13">
      <c r="A608" s="4">
        <v>606</v>
      </c>
      <c r="B608" s="130"/>
      <c r="C608" s="126" t="s">
        <v>1846</v>
      </c>
      <c r="D608" s="186" t="s">
        <v>1847</v>
      </c>
      <c r="E608" s="186" t="s">
        <v>16</v>
      </c>
      <c r="G608" s="187">
        <v>7</v>
      </c>
      <c r="H608" s="126" t="s">
        <v>17</v>
      </c>
      <c r="I608" s="194" t="s">
        <v>1770</v>
      </c>
      <c r="J608" s="186" t="s">
        <v>1764</v>
      </c>
      <c r="K608" s="195" t="s">
        <v>1765</v>
      </c>
      <c r="L608" s="126" t="s">
        <v>209</v>
      </c>
      <c r="M608" s="210"/>
    </row>
    <row r="609" ht="35" customHeight="1" spans="1:13">
      <c r="A609" s="4">
        <v>607</v>
      </c>
      <c r="B609" s="130"/>
      <c r="C609" s="187"/>
      <c r="D609" s="186" t="s">
        <v>1848</v>
      </c>
      <c r="E609" s="186" t="s">
        <v>16</v>
      </c>
      <c r="G609" s="187">
        <v>2</v>
      </c>
      <c r="H609" s="126" t="s">
        <v>17</v>
      </c>
      <c r="I609" s="194" t="s">
        <v>1763</v>
      </c>
      <c r="J609" s="186" t="s">
        <v>1764</v>
      </c>
      <c r="K609" s="195" t="s">
        <v>1765</v>
      </c>
      <c r="L609" s="126" t="s">
        <v>1849</v>
      </c>
      <c r="M609" s="210"/>
    </row>
    <row r="610" ht="35" customHeight="1" spans="1:13">
      <c r="A610" s="4">
        <v>608</v>
      </c>
      <c r="B610" s="130"/>
      <c r="C610" s="187"/>
      <c r="D610" s="186" t="s">
        <v>1850</v>
      </c>
      <c r="E610" s="186" t="s">
        <v>16</v>
      </c>
      <c r="G610" s="187">
        <v>1</v>
      </c>
      <c r="H610" s="126" t="s">
        <v>17</v>
      </c>
      <c r="I610" s="194" t="s">
        <v>1770</v>
      </c>
      <c r="J610" s="186" t="s">
        <v>1851</v>
      </c>
      <c r="K610" s="195" t="s">
        <v>1841</v>
      </c>
      <c r="L610" s="126" t="s">
        <v>209</v>
      </c>
      <c r="M610" s="186" t="s">
        <v>1852</v>
      </c>
    </row>
    <row r="611" ht="35" customHeight="1" spans="1:13">
      <c r="A611" s="4">
        <v>609</v>
      </c>
      <c r="B611" s="130"/>
      <c r="C611" s="126" t="s">
        <v>1853</v>
      </c>
      <c r="D611" s="186" t="s">
        <v>1256</v>
      </c>
      <c r="E611" s="186" t="s">
        <v>16</v>
      </c>
      <c r="G611" s="187">
        <v>1</v>
      </c>
      <c r="H611" s="126" t="s">
        <v>17</v>
      </c>
      <c r="I611" s="194" t="s">
        <v>1763</v>
      </c>
      <c r="J611" s="186" t="s">
        <v>1854</v>
      </c>
      <c r="K611" s="195" t="s">
        <v>1765</v>
      </c>
      <c r="L611" s="126" t="s">
        <v>17</v>
      </c>
      <c r="M611" s="185" t="s">
        <v>1855</v>
      </c>
    </row>
    <row r="612" ht="35" customHeight="1" spans="1:13">
      <c r="A612" s="4">
        <v>610</v>
      </c>
      <c r="B612" s="130"/>
      <c r="C612" s="187"/>
      <c r="D612" s="185" t="s">
        <v>1856</v>
      </c>
      <c r="E612" s="186" t="s">
        <v>16</v>
      </c>
      <c r="G612" s="187">
        <v>3</v>
      </c>
      <c r="H612" s="197" t="s">
        <v>1857</v>
      </c>
      <c r="I612" s="194" t="s">
        <v>1770</v>
      </c>
      <c r="J612" s="185" t="s">
        <v>1858</v>
      </c>
      <c r="K612" s="195" t="s">
        <v>1765</v>
      </c>
      <c r="L612" s="126" t="s">
        <v>17</v>
      </c>
      <c r="M612" s="186" t="s">
        <v>1859</v>
      </c>
    </row>
    <row r="613" ht="35" customHeight="1" spans="1:13">
      <c r="A613" s="4">
        <v>611</v>
      </c>
      <c r="B613" s="130"/>
      <c r="C613" s="187"/>
      <c r="D613" s="185" t="s">
        <v>1860</v>
      </c>
      <c r="E613" s="186" t="s">
        <v>16</v>
      </c>
      <c r="G613" s="187">
        <v>6</v>
      </c>
      <c r="H613" s="126" t="s">
        <v>17</v>
      </c>
      <c r="I613" s="194" t="s">
        <v>1792</v>
      </c>
      <c r="J613" s="186" t="s">
        <v>1861</v>
      </c>
      <c r="K613" s="195" t="s">
        <v>1765</v>
      </c>
      <c r="L613" s="126" t="s">
        <v>1862</v>
      </c>
      <c r="M613" s="194" t="s">
        <v>1863</v>
      </c>
    </row>
    <row r="614" ht="35" customHeight="1" spans="1:13">
      <c r="A614" s="4">
        <v>612</v>
      </c>
      <c r="B614" s="130"/>
      <c r="C614" s="126" t="s">
        <v>1864</v>
      </c>
      <c r="D614" s="185" t="s">
        <v>1865</v>
      </c>
      <c r="E614" s="186" t="s">
        <v>16</v>
      </c>
      <c r="G614" s="187">
        <v>1</v>
      </c>
      <c r="H614" s="126" t="s">
        <v>17</v>
      </c>
      <c r="I614" s="194" t="s">
        <v>1763</v>
      </c>
      <c r="J614" s="186" t="s">
        <v>1866</v>
      </c>
      <c r="K614" s="126" t="s">
        <v>1867</v>
      </c>
      <c r="L614" s="126" t="s">
        <v>17</v>
      </c>
      <c r="M614" s="210"/>
    </row>
    <row r="615" ht="35" customHeight="1" spans="1:13">
      <c r="A615" s="4">
        <v>613</v>
      </c>
      <c r="B615" s="130"/>
      <c r="C615" s="187"/>
      <c r="D615" s="185" t="s">
        <v>1868</v>
      </c>
      <c r="E615" s="186" t="s">
        <v>16</v>
      </c>
      <c r="G615" s="187">
        <v>1</v>
      </c>
      <c r="H615" s="126" t="s">
        <v>17</v>
      </c>
      <c r="I615" s="194" t="s">
        <v>1823</v>
      </c>
      <c r="J615" s="211" t="s">
        <v>1866</v>
      </c>
      <c r="K615" s="195" t="s">
        <v>1765</v>
      </c>
      <c r="L615" s="126" t="s">
        <v>17</v>
      </c>
      <c r="M615" s="186" t="s">
        <v>1869</v>
      </c>
    </row>
    <row r="616" ht="35" customHeight="1" spans="1:13">
      <c r="A616" s="4">
        <v>614</v>
      </c>
      <c r="B616" s="130"/>
      <c r="C616" s="126" t="s">
        <v>1870</v>
      </c>
      <c r="D616" s="186" t="s">
        <v>1871</v>
      </c>
      <c r="E616" s="186" t="s">
        <v>16</v>
      </c>
      <c r="G616" s="187">
        <v>1</v>
      </c>
      <c r="H616" s="197" t="s">
        <v>1857</v>
      </c>
      <c r="I616" s="194" t="s">
        <v>1770</v>
      </c>
      <c r="J616" s="186" t="s">
        <v>1764</v>
      </c>
      <c r="K616" s="126" t="s">
        <v>1867</v>
      </c>
      <c r="L616" s="126" t="s">
        <v>17</v>
      </c>
      <c r="M616" s="186"/>
    </row>
    <row r="617" ht="35" customHeight="1" spans="1:16">
      <c r="A617" s="4">
        <v>615</v>
      </c>
      <c r="B617" s="130"/>
      <c r="C617" s="126" t="s">
        <v>1872</v>
      </c>
      <c r="D617" s="186" t="s">
        <v>1873</v>
      </c>
      <c r="E617" s="186" t="s">
        <v>16</v>
      </c>
      <c r="G617" s="187">
        <v>1</v>
      </c>
      <c r="H617" s="126" t="s">
        <v>17</v>
      </c>
      <c r="I617" s="194" t="s">
        <v>1763</v>
      </c>
      <c r="J617" s="186" t="s">
        <v>1874</v>
      </c>
      <c r="K617" s="195" t="s">
        <v>1765</v>
      </c>
      <c r="L617" s="126" t="s">
        <v>1875</v>
      </c>
      <c r="M617" s="186" t="s">
        <v>1876</v>
      </c>
      <c r="N617" s="212" t="s">
        <v>1877</v>
      </c>
      <c r="O617" s="212" t="s">
        <v>1878</v>
      </c>
      <c r="P617" s="212" t="s">
        <v>1879</v>
      </c>
    </row>
    <row r="618" ht="35" customHeight="1" spans="1:16">
      <c r="A618" s="4">
        <v>616</v>
      </c>
      <c r="B618" s="132" t="s">
        <v>1880</v>
      </c>
      <c r="C618" s="198" t="s">
        <v>1881</v>
      </c>
      <c r="D618" s="198" t="s">
        <v>1882</v>
      </c>
      <c r="E618" s="198" t="s">
        <v>16</v>
      </c>
      <c r="G618" s="199">
        <v>1</v>
      </c>
      <c r="H618" s="200" t="s">
        <v>17</v>
      </c>
      <c r="I618" s="213" t="s">
        <v>1883</v>
      </c>
      <c r="J618" s="214" t="s">
        <v>1884</v>
      </c>
      <c r="K618" s="147" t="s">
        <v>20</v>
      </c>
      <c r="M618" s="147" t="s">
        <v>1885</v>
      </c>
      <c r="N618" s="215" t="s">
        <v>1886</v>
      </c>
      <c r="O618" s="147" t="s">
        <v>1887</v>
      </c>
      <c r="P618" s="147" t="s">
        <v>1888</v>
      </c>
    </row>
    <row r="619" ht="35" customHeight="1" spans="1:16">
      <c r="A619" s="4">
        <v>617</v>
      </c>
      <c r="B619" s="130"/>
      <c r="C619" s="198" t="s">
        <v>1881</v>
      </c>
      <c r="D619" s="198" t="s">
        <v>1889</v>
      </c>
      <c r="E619" s="198" t="s">
        <v>16</v>
      </c>
      <c r="G619" s="199">
        <v>1</v>
      </c>
      <c r="H619" s="200" t="s">
        <v>17</v>
      </c>
      <c r="I619" s="213" t="s">
        <v>1883</v>
      </c>
      <c r="J619" s="147" t="s">
        <v>1890</v>
      </c>
      <c r="K619" s="147" t="s">
        <v>20</v>
      </c>
      <c r="M619" s="147" t="s">
        <v>1885</v>
      </c>
      <c r="N619" s="215" t="s">
        <v>1886</v>
      </c>
      <c r="O619" s="147" t="s">
        <v>1887</v>
      </c>
      <c r="P619" s="147" t="s">
        <v>1888</v>
      </c>
    </row>
    <row r="620" ht="35" customHeight="1" spans="1:16">
      <c r="A620" s="4">
        <v>618</v>
      </c>
      <c r="B620" s="130"/>
      <c r="C620" s="198" t="s">
        <v>1881</v>
      </c>
      <c r="D620" s="198" t="s">
        <v>1891</v>
      </c>
      <c r="E620" s="198" t="s">
        <v>76</v>
      </c>
      <c r="G620" s="199">
        <v>1</v>
      </c>
      <c r="H620" s="200" t="s">
        <v>17</v>
      </c>
      <c r="I620" s="213" t="s">
        <v>1883</v>
      </c>
      <c r="J620" s="147" t="s">
        <v>1892</v>
      </c>
      <c r="K620" s="147" t="s">
        <v>20</v>
      </c>
      <c r="M620" s="147" t="s">
        <v>1893</v>
      </c>
      <c r="N620" s="215" t="s">
        <v>1886</v>
      </c>
      <c r="O620" s="147" t="s">
        <v>1894</v>
      </c>
      <c r="P620" s="147" t="s">
        <v>1895</v>
      </c>
    </row>
    <row r="621" ht="35" customHeight="1" spans="1:16">
      <c r="A621" s="4">
        <v>619</v>
      </c>
      <c r="B621" s="130"/>
      <c r="C621" s="198" t="s">
        <v>1896</v>
      </c>
      <c r="D621" s="201" t="s">
        <v>1897</v>
      </c>
      <c r="E621" s="198" t="s">
        <v>16</v>
      </c>
      <c r="G621" s="202">
        <v>1</v>
      </c>
      <c r="H621" s="198" t="s">
        <v>17</v>
      </c>
      <c r="I621" s="213" t="s">
        <v>1883</v>
      </c>
      <c r="J621" s="147" t="s">
        <v>1898</v>
      </c>
      <c r="K621" s="147" t="s">
        <v>1899</v>
      </c>
      <c r="M621" s="147" t="s">
        <v>1900</v>
      </c>
      <c r="N621" s="215" t="s">
        <v>1886</v>
      </c>
      <c r="O621" s="147" t="s">
        <v>1887</v>
      </c>
      <c r="P621" s="147" t="s">
        <v>1901</v>
      </c>
    </row>
    <row r="622" ht="35" customHeight="1" spans="1:16">
      <c r="A622" s="4">
        <v>620</v>
      </c>
      <c r="B622" s="130"/>
      <c r="C622" s="198" t="s">
        <v>1902</v>
      </c>
      <c r="D622" s="201" t="s">
        <v>1903</v>
      </c>
      <c r="E622" s="201" t="s">
        <v>16</v>
      </c>
      <c r="G622" s="203">
        <v>1</v>
      </c>
      <c r="H622" s="201" t="s">
        <v>17</v>
      </c>
      <c r="I622" s="213" t="s">
        <v>1904</v>
      </c>
      <c r="J622" s="147" t="s">
        <v>1905</v>
      </c>
      <c r="K622" s="147" t="s">
        <v>20</v>
      </c>
      <c r="M622" s="147"/>
      <c r="N622" s="215" t="s">
        <v>1886</v>
      </c>
      <c r="O622" s="174" t="s">
        <v>1894</v>
      </c>
      <c r="P622" s="147" t="s">
        <v>1906</v>
      </c>
    </row>
    <row r="623" ht="35" customHeight="1" spans="1:16">
      <c r="A623" s="4">
        <v>621</v>
      </c>
      <c r="B623" s="130"/>
      <c r="C623" s="198" t="s">
        <v>1907</v>
      </c>
      <c r="D623" s="198" t="s">
        <v>1050</v>
      </c>
      <c r="E623" s="204" t="s">
        <v>76</v>
      </c>
      <c r="G623" s="199">
        <v>1</v>
      </c>
      <c r="H623" s="198" t="s">
        <v>17</v>
      </c>
      <c r="I623" s="213" t="s">
        <v>1883</v>
      </c>
      <c r="J623" s="147" t="s">
        <v>17</v>
      </c>
      <c r="K623" s="147" t="s">
        <v>20</v>
      </c>
      <c r="M623" s="147" t="s">
        <v>1908</v>
      </c>
      <c r="N623" s="215" t="s">
        <v>1886</v>
      </c>
      <c r="O623" s="174" t="s">
        <v>1894</v>
      </c>
      <c r="P623" s="147" t="s">
        <v>1909</v>
      </c>
    </row>
    <row r="624" ht="35" customHeight="1" spans="1:16">
      <c r="A624" s="4">
        <v>622</v>
      </c>
      <c r="B624" s="130"/>
      <c r="C624" s="198" t="s">
        <v>1907</v>
      </c>
      <c r="D624" s="204" t="s">
        <v>1910</v>
      </c>
      <c r="E624" s="204" t="s">
        <v>76</v>
      </c>
      <c r="G624" s="199">
        <v>1</v>
      </c>
      <c r="H624" s="198" t="s">
        <v>17</v>
      </c>
      <c r="I624" s="213" t="s">
        <v>1883</v>
      </c>
      <c r="J624" s="147" t="s">
        <v>17</v>
      </c>
      <c r="K624" s="147" t="s">
        <v>20</v>
      </c>
      <c r="M624" s="147" t="s">
        <v>1911</v>
      </c>
      <c r="N624" s="215" t="s">
        <v>1886</v>
      </c>
      <c r="O624" s="174" t="s">
        <v>1894</v>
      </c>
      <c r="P624" s="147" t="s">
        <v>1909</v>
      </c>
    </row>
    <row r="625" ht="35" customHeight="1" spans="1:16">
      <c r="A625" s="4">
        <v>623</v>
      </c>
      <c r="B625" s="130"/>
      <c r="C625" s="198" t="s">
        <v>1907</v>
      </c>
      <c r="D625" s="198" t="s">
        <v>1912</v>
      </c>
      <c r="E625" s="204" t="s">
        <v>76</v>
      </c>
      <c r="G625" s="199">
        <v>1</v>
      </c>
      <c r="H625" s="198" t="s">
        <v>17</v>
      </c>
      <c r="I625" s="213" t="s">
        <v>1883</v>
      </c>
      <c r="J625" s="147" t="s">
        <v>17</v>
      </c>
      <c r="K625" s="147" t="s">
        <v>1899</v>
      </c>
      <c r="M625" s="147" t="s">
        <v>1913</v>
      </c>
      <c r="N625" s="215" t="s">
        <v>1886</v>
      </c>
      <c r="O625" s="174" t="s">
        <v>1894</v>
      </c>
      <c r="P625" s="147" t="s">
        <v>1909</v>
      </c>
    </row>
    <row r="626" ht="35" customHeight="1" spans="1:13">
      <c r="A626" s="4">
        <v>624</v>
      </c>
      <c r="B626" s="125" t="s">
        <v>1914</v>
      </c>
      <c r="C626" s="205" t="s">
        <v>1915</v>
      </c>
      <c r="D626" s="205" t="s">
        <v>1916</v>
      </c>
      <c r="E626" s="205" t="s">
        <v>16</v>
      </c>
      <c r="G626" s="205">
        <v>1</v>
      </c>
      <c r="H626" s="205" t="s">
        <v>17</v>
      </c>
      <c r="I626" s="205" t="s">
        <v>18</v>
      </c>
      <c r="J626" s="216" t="s">
        <v>1917</v>
      </c>
      <c r="K626" s="217" t="s">
        <v>1918</v>
      </c>
      <c r="L626" s="205" t="s">
        <v>17</v>
      </c>
      <c r="M626" s="205" t="s">
        <v>1919</v>
      </c>
    </row>
    <row r="627" ht="35" customHeight="1" spans="1:13">
      <c r="A627" s="4">
        <v>625</v>
      </c>
      <c r="B627" s="130"/>
      <c r="C627" s="205" t="s">
        <v>1920</v>
      </c>
      <c r="D627" s="205" t="s">
        <v>1921</v>
      </c>
      <c r="E627" s="205" t="s">
        <v>16</v>
      </c>
      <c r="G627" s="205">
        <v>1</v>
      </c>
      <c r="H627" s="205" t="s">
        <v>17</v>
      </c>
      <c r="I627" s="205" t="s">
        <v>18</v>
      </c>
      <c r="J627" s="216" t="s">
        <v>1922</v>
      </c>
      <c r="K627" s="217" t="s">
        <v>1918</v>
      </c>
      <c r="L627" s="205" t="s">
        <v>17</v>
      </c>
      <c r="M627" s="205" t="s">
        <v>1923</v>
      </c>
    </row>
    <row r="628" ht="35" customHeight="1" spans="1:13">
      <c r="A628" s="4">
        <v>626</v>
      </c>
      <c r="B628" s="130"/>
      <c r="C628" s="205" t="s">
        <v>1924</v>
      </c>
      <c r="D628" s="205" t="s">
        <v>1925</v>
      </c>
      <c r="E628" s="205" t="s">
        <v>16</v>
      </c>
      <c r="G628" s="205">
        <v>1</v>
      </c>
      <c r="H628" s="205" t="s">
        <v>17</v>
      </c>
      <c r="I628" s="205" t="s">
        <v>25</v>
      </c>
      <c r="J628" s="216" t="s">
        <v>1926</v>
      </c>
      <c r="K628" s="217" t="s">
        <v>1918</v>
      </c>
      <c r="L628" s="205" t="s">
        <v>17</v>
      </c>
      <c r="M628" s="205" t="s">
        <v>17</v>
      </c>
    </row>
    <row r="629" ht="35" customHeight="1" spans="1:13">
      <c r="A629" s="4">
        <v>627</v>
      </c>
      <c r="B629" s="130"/>
      <c r="C629" s="205"/>
      <c r="D629" s="205" t="s">
        <v>1077</v>
      </c>
      <c r="E629" s="205" t="s">
        <v>16</v>
      </c>
      <c r="G629" s="205">
        <v>1</v>
      </c>
      <c r="H629" s="205" t="s">
        <v>17</v>
      </c>
      <c r="I629" s="205" t="s">
        <v>25</v>
      </c>
      <c r="J629" s="216" t="s">
        <v>1927</v>
      </c>
      <c r="K629" s="217" t="s">
        <v>1918</v>
      </c>
      <c r="L629" s="205" t="s">
        <v>17</v>
      </c>
      <c r="M629" s="205" t="s">
        <v>17</v>
      </c>
    </row>
    <row r="630" ht="35" customHeight="1" spans="1:13">
      <c r="A630" s="4">
        <v>628</v>
      </c>
      <c r="B630" s="130"/>
      <c r="C630" s="206" t="s">
        <v>1928</v>
      </c>
      <c r="D630" s="206" t="s">
        <v>1929</v>
      </c>
      <c r="E630" s="206" t="s">
        <v>76</v>
      </c>
      <c r="G630" s="206">
        <v>1</v>
      </c>
      <c r="H630" s="206" t="s">
        <v>17</v>
      </c>
      <c r="I630" s="206" t="s">
        <v>25</v>
      </c>
      <c r="J630" s="218" t="s">
        <v>1930</v>
      </c>
      <c r="K630" s="217" t="s">
        <v>1121</v>
      </c>
      <c r="L630" s="206" t="s">
        <v>1931</v>
      </c>
      <c r="M630" s="206" t="s">
        <v>1932</v>
      </c>
    </row>
    <row r="631" ht="35" customHeight="1" spans="1:13">
      <c r="A631" s="4">
        <v>629</v>
      </c>
      <c r="B631" s="130"/>
      <c r="C631" s="205" t="s">
        <v>1933</v>
      </c>
      <c r="D631" s="205" t="s">
        <v>1934</v>
      </c>
      <c r="E631" s="205" t="s">
        <v>16</v>
      </c>
      <c r="G631" s="205">
        <v>2</v>
      </c>
      <c r="H631" s="205" t="s">
        <v>17</v>
      </c>
      <c r="I631" s="205" t="s">
        <v>25</v>
      </c>
      <c r="J631" s="216" t="s">
        <v>1935</v>
      </c>
      <c r="K631" s="217" t="s">
        <v>1918</v>
      </c>
      <c r="L631" s="205" t="s">
        <v>17</v>
      </c>
      <c r="M631" s="205" t="s">
        <v>1936</v>
      </c>
    </row>
    <row r="632" ht="35" customHeight="1" spans="1:13">
      <c r="A632" s="4">
        <v>630</v>
      </c>
      <c r="B632" s="130"/>
      <c r="C632" s="205"/>
      <c r="D632" s="205" t="s">
        <v>1148</v>
      </c>
      <c r="E632" s="205" t="s">
        <v>16</v>
      </c>
      <c r="G632" s="205">
        <v>1</v>
      </c>
      <c r="H632" s="205" t="s">
        <v>17</v>
      </c>
      <c r="I632" s="205" t="s">
        <v>18</v>
      </c>
      <c r="J632" s="216" t="s">
        <v>1937</v>
      </c>
      <c r="K632" s="217" t="s">
        <v>1918</v>
      </c>
      <c r="L632" s="205" t="s">
        <v>17</v>
      </c>
      <c r="M632" s="205" t="s">
        <v>1936</v>
      </c>
    </row>
    <row r="633" ht="35" customHeight="1" spans="1:13">
      <c r="A633" s="4">
        <v>631</v>
      </c>
      <c r="B633" s="130"/>
      <c r="C633" s="205" t="s">
        <v>1938</v>
      </c>
      <c r="D633" s="205" t="s">
        <v>1939</v>
      </c>
      <c r="E633" s="205" t="s">
        <v>16</v>
      </c>
      <c r="G633" s="205">
        <v>1</v>
      </c>
      <c r="H633" s="205" t="s">
        <v>1372</v>
      </c>
      <c r="I633" s="205" t="s">
        <v>18</v>
      </c>
      <c r="J633" s="216" t="s">
        <v>1940</v>
      </c>
      <c r="K633" s="217" t="s">
        <v>1918</v>
      </c>
      <c r="L633" s="205" t="s">
        <v>17</v>
      </c>
      <c r="M633" s="205" t="s">
        <v>17</v>
      </c>
    </row>
    <row r="634" ht="35" customHeight="1" spans="1:13">
      <c r="A634" s="4">
        <v>632</v>
      </c>
      <c r="B634" s="130"/>
      <c r="C634" s="205"/>
      <c r="D634" s="205" t="s">
        <v>1941</v>
      </c>
      <c r="E634" s="205" t="s">
        <v>16</v>
      </c>
      <c r="G634" s="205">
        <v>1</v>
      </c>
      <c r="H634" s="205" t="s">
        <v>1372</v>
      </c>
      <c r="I634" s="205" t="s">
        <v>18</v>
      </c>
      <c r="J634" s="216" t="s">
        <v>1942</v>
      </c>
      <c r="K634" s="217" t="s">
        <v>1918</v>
      </c>
      <c r="L634" s="205" t="s">
        <v>17</v>
      </c>
      <c r="M634" s="205" t="s">
        <v>17</v>
      </c>
    </row>
    <row r="635" ht="35" customHeight="1" spans="1:13">
      <c r="A635" s="4">
        <v>633</v>
      </c>
      <c r="B635" s="130"/>
      <c r="C635" s="205"/>
      <c r="D635" s="205" t="s">
        <v>1943</v>
      </c>
      <c r="E635" s="205" t="s">
        <v>16</v>
      </c>
      <c r="G635" s="205">
        <v>1</v>
      </c>
      <c r="H635" s="205" t="s">
        <v>17</v>
      </c>
      <c r="I635" s="205" t="s">
        <v>25</v>
      </c>
      <c r="J635" s="216" t="s">
        <v>1944</v>
      </c>
      <c r="K635" s="217" t="s">
        <v>1918</v>
      </c>
      <c r="L635" s="205" t="s">
        <v>17</v>
      </c>
      <c r="M635" s="205" t="s">
        <v>1945</v>
      </c>
    </row>
    <row r="636" ht="35" customHeight="1" spans="1:13">
      <c r="A636" s="4">
        <v>634</v>
      </c>
      <c r="B636" s="130"/>
      <c r="C636" s="207" t="s">
        <v>1946</v>
      </c>
      <c r="D636" s="205" t="s">
        <v>152</v>
      </c>
      <c r="E636" s="205" t="s">
        <v>76</v>
      </c>
      <c r="G636" s="205">
        <v>1</v>
      </c>
      <c r="H636" s="205" t="s">
        <v>17</v>
      </c>
      <c r="I636" s="205" t="s">
        <v>18</v>
      </c>
      <c r="J636" s="216" t="s">
        <v>1947</v>
      </c>
      <c r="K636" s="217" t="s">
        <v>1918</v>
      </c>
      <c r="L636" s="205" t="s">
        <v>17</v>
      </c>
      <c r="M636" s="205" t="s">
        <v>1948</v>
      </c>
    </row>
    <row r="637" ht="35" customHeight="1" spans="1:13">
      <c r="A637" s="4">
        <v>635</v>
      </c>
      <c r="B637" s="130"/>
      <c r="C637" s="205" t="s">
        <v>1949</v>
      </c>
      <c r="D637" s="205" t="s">
        <v>1950</v>
      </c>
      <c r="E637" s="205" t="s">
        <v>16</v>
      </c>
      <c r="G637" s="205">
        <v>1</v>
      </c>
      <c r="H637" s="205" t="s">
        <v>17</v>
      </c>
      <c r="I637" s="205" t="s">
        <v>25</v>
      </c>
      <c r="J637" s="216" t="s">
        <v>1951</v>
      </c>
      <c r="K637" s="217" t="s">
        <v>1918</v>
      </c>
      <c r="L637" s="205" t="s">
        <v>17</v>
      </c>
      <c r="M637" s="205"/>
    </row>
    <row r="638" ht="35" customHeight="1" spans="1:13">
      <c r="A638" s="4">
        <v>636</v>
      </c>
      <c r="B638" s="130"/>
      <c r="C638" s="205"/>
      <c r="D638" s="205" t="s">
        <v>1952</v>
      </c>
      <c r="E638" s="205" t="s">
        <v>16</v>
      </c>
      <c r="G638" s="205">
        <v>1</v>
      </c>
      <c r="H638" s="205" t="s">
        <v>17</v>
      </c>
      <c r="I638" s="205" t="s">
        <v>25</v>
      </c>
      <c r="J638" s="216" t="s">
        <v>1953</v>
      </c>
      <c r="K638" s="217" t="s">
        <v>1918</v>
      </c>
      <c r="L638" s="205" t="s">
        <v>17</v>
      </c>
      <c r="M638" s="205" t="s">
        <v>1954</v>
      </c>
    </row>
    <row r="639" ht="35" customHeight="1" spans="1:13">
      <c r="A639" s="4">
        <v>637</v>
      </c>
      <c r="B639" s="125" t="s">
        <v>1955</v>
      </c>
      <c r="C639" s="208" t="s">
        <v>1956</v>
      </c>
      <c r="D639" s="209" t="s">
        <v>1957</v>
      </c>
      <c r="E639" s="209" t="s">
        <v>16</v>
      </c>
      <c r="G639" s="209">
        <v>1</v>
      </c>
      <c r="H639" s="209" t="s">
        <v>17</v>
      </c>
      <c r="I639" s="209" t="s">
        <v>25</v>
      </c>
      <c r="J639" s="209" t="s">
        <v>1958</v>
      </c>
      <c r="K639" s="209" t="s">
        <v>1959</v>
      </c>
      <c r="M639" s="209" t="s">
        <v>209</v>
      </c>
    </row>
    <row r="640" ht="35" customHeight="1" spans="1:13">
      <c r="A640" s="4">
        <v>638</v>
      </c>
      <c r="B640" s="130"/>
      <c r="C640" s="208"/>
      <c r="D640" s="209" t="s">
        <v>1960</v>
      </c>
      <c r="E640" s="209" t="s">
        <v>16</v>
      </c>
      <c r="G640" s="209">
        <v>1</v>
      </c>
      <c r="H640" s="209" t="s">
        <v>17</v>
      </c>
      <c r="I640" s="209" t="s">
        <v>25</v>
      </c>
      <c r="J640" s="208" t="s">
        <v>1961</v>
      </c>
      <c r="K640" s="209" t="s">
        <v>1959</v>
      </c>
      <c r="M640" s="209" t="s">
        <v>209</v>
      </c>
    </row>
    <row r="641" ht="35" customHeight="1" spans="1:13">
      <c r="A641" s="4">
        <v>639</v>
      </c>
      <c r="B641" s="130"/>
      <c r="C641" s="208" t="s">
        <v>1962</v>
      </c>
      <c r="D641" s="205" t="s">
        <v>1963</v>
      </c>
      <c r="E641" s="209" t="s">
        <v>16</v>
      </c>
      <c r="G641" s="209">
        <v>1</v>
      </c>
      <c r="H641" s="209" t="s">
        <v>17</v>
      </c>
      <c r="I641" s="209" t="s">
        <v>25</v>
      </c>
      <c r="J641" s="209" t="s">
        <v>1964</v>
      </c>
      <c r="K641" s="209" t="s">
        <v>1959</v>
      </c>
      <c r="M641" s="242" t="s">
        <v>1965</v>
      </c>
    </row>
    <row r="642" ht="35" customHeight="1" spans="1:13">
      <c r="A642" s="4">
        <v>640</v>
      </c>
      <c r="B642" s="130"/>
      <c r="C642" s="208"/>
      <c r="D642" s="205" t="s">
        <v>1966</v>
      </c>
      <c r="E642" s="209" t="s">
        <v>16</v>
      </c>
      <c r="G642" s="209">
        <v>1</v>
      </c>
      <c r="H642" s="209" t="s">
        <v>17</v>
      </c>
      <c r="I642" s="209" t="s">
        <v>25</v>
      </c>
      <c r="J642" s="209" t="s">
        <v>1967</v>
      </c>
      <c r="K642" s="209" t="s">
        <v>1959</v>
      </c>
      <c r="M642" s="209" t="s">
        <v>209</v>
      </c>
    </row>
    <row r="643" ht="35" customHeight="1" spans="1:13">
      <c r="A643" s="4">
        <v>641</v>
      </c>
      <c r="B643" s="130"/>
      <c r="C643" s="208" t="s">
        <v>1968</v>
      </c>
      <c r="D643" s="205" t="s">
        <v>1969</v>
      </c>
      <c r="E643" s="209" t="s">
        <v>16</v>
      </c>
      <c r="G643" s="205">
        <v>1</v>
      </c>
      <c r="H643" s="205" t="s">
        <v>17</v>
      </c>
      <c r="I643" s="208" t="s">
        <v>25</v>
      </c>
      <c r="J643" s="205" t="s">
        <v>1970</v>
      </c>
      <c r="K643" s="205" t="s">
        <v>1959</v>
      </c>
      <c r="M643" s="216" t="s">
        <v>1971</v>
      </c>
    </row>
    <row r="644" ht="35" customHeight="1" spans="1:13">
      <c r="A644" s="4">
        <v>642</v>
      </c>
      <c r="B644" s="130"/>
      <c r="C644" s="208"/>
      <c r="D644" s="205" t="s">
        <v>1972</v>
      </c>
      <c r="E644" s="209" t="s">
        <v>16</v>
      </c>
      <c r="G644" s="205">
        <v>1</v>
      </c>
      <c r="H644" s="205" t="s">
        <v>17</v>
      </c>
      <c r="I644" s="208" t="s">
        <v>18</v>
      </c>
      <c r="J644" s="205" t="s">
        <v>1973</v>
      </c>
      <c r="K644" s="205" t="s">
        <v>1959</v>
      </c>
      <c r="M644" s="216" t="s">
        <v>1974</v>
      </c>
    </row>
    <row r="645" ht="35" customHeight="1" spans="1:13">
      <c r="A645" s="4">
        <v>643</v>
      </c>
      <c r="B645" s="125" t="s">
        <v>1975</v>
      </c>
      <c r="C645" s="219" t="s">
        <v>1976</v>
      </c>
      <c r="D645" s="220" t="s">
        <v>1977</v>
      </c>
      <c r="E645" s="221" t="s">
        <v>1978</v>
      </c>
      <c r="G645" s="222">
        <v>1</v>
      </c>
      <c r="H645" s="220" t="s">
        <v>17</v>
      </c>
      <c r="I645" s="220" t="s">
        <v>1979</v>
      </c>
      <c r="J645" s="243" t="s">
        <v>1980</v>
      </c>
      <c r="K645" s="220" t="s">
        <v>641</v>
      </c>
      <c r="L645" s="220" t="s">
        <v>17</v>
      </c>
      <c r="M645" s="220" t="s">
        <v>1981</v>
      </c>
    </row>
    <row r="646" ht="35" customHeight="1" spans="1:13">
      <c r="A646" s="4">
        <v>644</v>
      </c>
      <c r="B646" s="130"/>
      <c r="C646" s="223"/>
      <c r="D646" s="220" t="s">
        <v>1982</v>
      </c>
      <c r="E646" s="221" t="s">
        <v>324</v>
      </c>
      <c r="G646" s="222">
        <v>1</v>
      </c>
      <c r="H646" s="220" t="s">
        <v>17</v>
      </c>
      <c r="I646" s="220" t="s">
        <v>1983</v>
      </c>
      <c r="J646" s="220" t="s">
        <v>1984</v>
      </c>
      <c r="K646" s="220" t="s">
        <v>641</v>
      </c>
      <c r="L646" s="220" t="s">
        <v>17</v>
      </c>
      <c r="M646" s="222"/>
    </row>
    <row r="647" ht="35" customHeight="1" spans="1:13">
      <c r="A647" s="4">
        <v>645</v>
      </c>
      <c r="B647" s="130"/>
      <c r="C647" s="223"/>
      <c r="D647" s="220" t="s">
        <v>1985</v>
      </c>
      <c r="E647" s="221" t="s">
        <v>324</v>
      </c>
      <c r="G647" s="222">
        <v>1</v>
      </c>
      <c r="H647" s="220" t="s">
        <v>1372</v>
      </c>
      <c r="I647" s="220" t="s">
        <v>1986</v>
      </c>
      <c r="J647" s="220" t="s">
        <v>1984</v>
      </c>
      <c r="K647" s="220" t="s">
        <v>641</v>
      </c>
      <c r="L647" s="220" t="s">
        <v>17</v>
      </c>
      <c r="M647" s="222"/>
    </row>
    <row r="648" ht="35" customHeight="1" spans="1:13">
      <c r="A648" s="4">
        <v>646</v>
      </c>
      <c r="B648" s="130"/>
      <c r="C648" s="224" t="s">
        <v>1987</v>
      </c>
      <c r="D648" s="221" t="s">
        <v>1988</v>
      </c>
      <c r="E648" s="221" t="s">
        <v>1978</v>
      </c>
      <c r="G648" s="225">
        <v>3</v>
      </c>
      <c r="H648" s="221" t="s">
        <v>17</v>
      </c>
      <c r="I648" s="221" t="s">
        <v>1989</v>
      </c>
      <c r="J648" s="221" t="s">
        <v>1990</v>
      </c>
      <c r="K648" s="221" t="s">
        <v>1991</v>
      </c>
      <c r="L648" s="221" t="s">
        <v>17</v>
      </c>
      <c r="M648" s="221" t="s">
        <v>1992</v>
      </c>
    </row>
    <row r="649" ht="35" customHeight="1" spans="1:13">
      <c r="A649" s="4">
        <v>647</v>
      </c>
      <c r="B649" s="130"/>
      <c r="C649" s="226"/>
      <c r="D649" s="221" t="s">
        <v>1993</v>
      </c>
      <c r="E649" s="221" t="s">
        <v>1978</v>
      </c>
      <c r="G649" s="225">
        <v>2</v>
      </c>
      <c r="H649" s="221" t="s">
        <v>17</v>
      </c>
      <c r="I649" s="221" t="s">
        <v>1994</v>
      </c>
      <c r="J649" s="221" t="s">
        <v>1995</v>
      </c>
      <c r="K649" s="221" t="s">
        <v>641</v>
      </c>
      <c r="L649" s="221" t="s">
        <v>17</v>
      </c>
      <c r="M649" s="221" t="s">
        <v>1996</v>
      </c>
    </row>
    <row r="650" ht="35" customHeight="1" spans="1:13">
      <c r="A650" s="4">
        <v>648</v>
      </c>
      <c r="B650" s="130"/>
      <c r="C650" s="221" t="s">
        <v>1997</v>
      </c>
      <c r="D650" s="221" t="s">
        <v>1998</v>
      </c>
      <c r="E650" s="221" t="s">
        <v>1978</v>
      </c>
      <c r="G650" s="225">
        <v>1</v>
      </c>
      <c r="H650" s="221" t="s">
        <v>17</v>
      </c>
      <c r="I650" s="221" t="s">
        <v>1999</v>
      </c>
      <c r="J650" s="221" t="s">
        <v>2000</v>
      </c>
      <c r="K650" s="221" t="s">
        <v>641</v>
      </c>
      <c r="L650" s="221" t="s">
        <v>1862</v>
      </c>
      <c r="M650" s="221" t="s">
        <v>2001</v>
      </c>
    </row>
    <row r="651" ht="35" customHeight="1" spans="1:13">
      <c r="A651" s="4">
        <v>649</v>
      </c>
      <c r="B651" s="130"/>
      <c r="C651" s="219" t="s">
        <v>2002</v>
      </c>
      <c r="D651" s="221" t="s">
        <v>2003</v>
      </c>
      <c r="E651" s="221" t="s">
        <v>1978</v>
      </c>
      <c r="G651" s="225">
        <v>2</v>
      </c>
      <c r="H651" s="221" t="s">
        <v>17</v>
      </c>
      <c r="I651" s="221" t="s">
        <v>1994</v>
      </c>
      <c r="J651" s="221" t="s">
        <v>2004</v>
      </c>
      <c r="K651" s="221" t="s">
        <v>641</v>
      </c>
      <c r="L651" s="221" t="s">
        <v>17</v>
      </c>
      <c r="M651" s="221" t="s">
        <v>2005</v>
      </c>
    </row>
    <row r="652" ht="35" customHeight="1" spans="1:13">
      <c r="A652" s="4">
        <v>650</v>
      </c>
      <c r="B652" s="130"/>
      <c r="C652" s="223"/>
      <c r="D652" s="221" t="s">
        <v>2006</v>
      </c>
      <c r="E652" s="221" t="s">
        <v>1978</v>
      </c>
      <c r="G652" s="225">
        <v>2</v>
      </c>
      <c r="H652" s="221" t="s">
        <v>17</v>
      </c>
      <c r="I652" s="221" t="s">
        <v>1994</v>
      </c>
      <c r="J652" s="221" t="s">
        <v>2007</v>
      </c>
      <c r="K652" s="221" t="s">
        <v>641</v>
      </c>
      <c r="L652" s="221" t="s">
        <v>17</v>
      </c>
      <c r="M652" s="221" t="s">
        <v>2008</v>
      </c>
    </row>
    <row r="653" ht="35" customHeight="1" spans="1:13">
      <c r="A653" s="4">
        <v>651</v>
      </c>
      <c r="B653" s="130"/>
      <c r="C653" s="223"/>
      <c r="D653" s="221" t="s">
        <v>2009</v>
      </c>
      <c r="E653" s="221" t="s">
        <v>1978</v>
      </c>
      <c r="G653" s="225">
        <v>1</v>
      </c>
      <c r="H653" s="221" t="s">
        <v>17</v>
      </c>
      <c r="I653" s="221" t="s">
        <v>1994</v>
      </c>
      <c r="J653" s="221" t="s">
        <v>2010</v>
      </c>
      <c r="K653" s="221" t="s">
        <v>641</v>
      </c>
      <c r="L653" s="221" t="s">
        <v>2011</v>
      </c>
      <c r="M653" s="221" t="s">
        <v>2012</v>
      </c>
    </row>
    <row r="654" ht="35" customHeight="1" spans="1:13">
      <c r="A654" s="4">
        <v>652</v>
      </c>
      <c r="B654" s="130"/>
      <c r="C654" s="224" t="s">
        <v>2013</v>
      </c>
      <c r="D654" s="221" t="s">
        <v>2014</v>
      </c>
      <c r="E654" s="221" t="s">
        <v>1978</v>
      </c>
      <c r="G654" s="225">
        <v>1</v>
      </c>
      <c r="H654" s="221" t="s">
        <v>17</v>
      </c>
      <c r="I654" s="221" t="s">
        <v>2015</v>
      </c>
      <c r="J654" s="221" t="s">
        <v>2016</v>
      </c>
      <c r="K654" s="221" t="s">
        <v>641</v>
      </c>
      <c r="L654" s="221" t="s">
        <v>17</v>
      </c>
      <c r="M654" s="221" t="s">
        <v>2017</v>
      </c>
    </row>
    <row r="655" ht="35" customHeight="1" spans="1:13">
      <c r="A655" s="4">
        <v>653</v>
      </c>
      <c r="B655" s="130"/>
      <c r="C655" s="226"/>
      <c r="D655" s="221" t="s">
        <v>2018</v>
      </c>
      <c r="E655" s="221" t="s">
        <v>1978</v>
      </c>
      <c r="G655" s="225">
        <v>1</v>
      </c>
      <c r="H655" s="221" t="s">
        <v>17</v>
      </c>
      <c r="I655" s="221" t="s">
        <v>2019</v>
      </c>
      <c r="J655" s="221" t="s">
        <v>2020</v>
      </c>
      <c r="K655" s="221" t="s">
        <v>641</v>
      </c>
      <c r="L655" s="221" t="s">
        <v>17</v>
      </c>
      <c r="M655" s="221" t="s">
        <v>2021</v>
      </c>
    </row>
    <row r="656" ht="35" customHeight="1" spans="1:13">
      <c r="A656" s="4">
        <v>654</v>
      </c>
      <c r="B656" s="130"/>
      <c r="C656" s="224" t="s">
        <v>2022</v>
      </c>
      <c r="D656" s="221" t="s">
        <v>2023</v>
      </c>
      <c r="E656" s="221" t="s">
        <v>1978</v>
      </c>
      <c r="G656" s="225">
        <v>3</v>
      </c>
      <c r="H656" s="221" t="s">
        <v>17</v>
      </c>
      <c r="I656" s="221" t="s">
        <v>2024</v>
      </c>
      <c r="J656" s="221" t="s">
        <v>1990</v>
      </c>
      <c r="K656" s="221" t="s">
        <v>641</v>
      </c>
      <c r="L656" s="221" t="s">
        <v>17</v>
      </c>
      <c r="M656" s="221" t="s">
        <v>2025</v>
      </c>
    </row>
    <row r="657" ht="35" customHeight="1" spans="1:13">
      <c r="A657" s="4">
        <v>655</v>
      </c>
      <c r="B657" s="130"/>
      <c r="C657" s="226"/>
      <c r="D657" s="221" t="s">
        <v>2026</v>
      </c>
      <c r="E657" s="221" t="s">
        <v>324</v>
      </c>
      <c r="G657" s="225">
        <v>2</v>
      </c>
      <c r="H657" s="221" t="s">
        <v>17</v>
      </c>
      <c r="I657" s="221" t="s">
        <v>2015</v>
      </c>
      <c r="J657" s="221" t="s">
        <v>2027</v>
      </c>
      <c r="K657" s="221" t="s">
        <v>641</v>
      </c>
      <c r="L657" s="221" t="s">
        <v>17</v>
      </c>
      <c r="M657" s="221" t="s">
        <v>2028</v>
      </c>
    </row>
    <row r="658" ht="35" customHeight="1" spans="1:13">
      <c r="A658" s="4">
        <v>656</v>
      </c>
      <c r="B658" s="130"/>
      <c r="C658" s="226"/>
      <c r="D658" s="221" t="s">
        <v>1081</v>
      </c>
      <c r="E658" s="221" t="s">
        <v>324</v>
      </c>
      <c r="G658" s="225">
        <v>1</v>
      </c>
      <c r="H658" s="221" t="s">
        <v>17</v>
      </c>
      <c r="I658" s="221" t="s">
        <v>2015</v>
      </c>
      <c r="J658" s="221" t="s">
        <v>2029</v>
      </c>
      <c r="K658" s="221" t="s">
        <v>641</v>
      </c>
      <c r="L658" s="221" t="s">
        <v>17</v>
      </c>
      <c r="M658" s="225"/>
    </row>
    <row r="659" ht="35" customHeight="1" spans="1:13">
      <c r="A659" s="4">
        <v>657</v>
      </c>
      <c r="B659" s="125" t="s">
        <v>2030</v>
      </c>
      <c r="C659" s="227" t="s">
        <v>2031</v>
      </c>
      <c r="D659" s="228" t="s">
        <v>2032</v>
      </c>
      <c r="E659" s="228" t="s">
        <v>2033</v>
      </c>
      <c r="G659" s="228">
        <v>1</v>
      </c>
      <c r="H659" s="228" t="s">
        <v>17</v>
      </c>
      <c r="I659" s="228" t="s">
        <v>18</v>
      </c>
      <c r="J659" s="244" t="s">
        <v>2034</v>
      </c>
      <c r="K659" s="228" t="s">
        <v>2035</v>
      </c>
      <c r="L659" s="228"/>
      <c r="M659" s="228" t="s">
        <v>2036</v>
      </c>
    </row>
    <row r="660" ht="35" customHeight="1" spans="1:13">
      <c r="A660" s="4">
        <v>658</v>
      </c>
      <c r="B660" s="130"/>
      <c r="C660" s="227"/>
      <c r="D660" s="228" t="s">
        <v>1233</v>
      </c>
      <c r="E660" s="228" t="s">
        <v>2033</v>
      </c>
      <c r="G660" s="228">
        <v>2</v>
      </c>
      <c r="H660" s="228" t="s">
        <v>17</v>
      </c>
      <c r="I660" s="228" t="s">
        <v>18</v>
      </c>
      <c r="J660" s="244" t="s">
        <v>876</v>
      </c>
      <c r="K660" s="228" t="s">
        <v>2037</v>
      </c>
      <c r="L660" s="228"/>
      <c r="M660" s="228" t="s">
        <v>2038</v>
      </c>
    </row>
    <row r="661" ht="35" customHeight="1" spans="1:13">
      <c r="A661" s="4">
        <v>659</v>
      </c>
      <c r="B661" s="130"/>
      <c r="C661" s="227" t="s">
        <v>2039</v>
      </c>
      <c r="D661" s="228" t="s">
        <v>631</v>
      </c>
      <c r="E661" s="228" t="s">
        <v>1509</v>
      </c>
      <c r="G661" s="228">
        <v>1</v>
      </c>
      <c r="H661" s="228" t="s">
        <v>17</v>
      </c>
      <c r="I661" s="228" t="s">
        <v>25</v>
      </c>
      <c r="J661" s="244" t="s">
        <v>2040</v>
      </c>
      <c r="K661" s="228" t="s">
        <v>2035</v>
      </c>
      <c r="L661" s="228"/>
      <c r="M661" s="228"/>
    </row>
    <row r="662" ht="35" customHeight="1" spans="1:13">
      <c r="A662" s="4">
        <v>660</v>
      </c>
      <c r="B662" s="130"/>
      <c r="C662" s="227" t="s">
        <v>2041</v>
      </c>
      <c r="D662" s="228" t="s">
        <v>2042</v>
      </c>
      <c r="E662" s="228" t="s">
        <v>2033</v>
      </c>
      <c r="G662" s="229">
        <v>1</v>
      </c>
      <c r="H662" s="228" t="s">
        <v>17</v>
      </c>
      <c r="I662" s="228" t="s">
        <v>25</v>
      </c>
      <c r="J662" s="244" t="s">
        <v>2043</v>
      </c>
      <c r="K662" s="228" t="s">
        <v>2035</v>
      </c>
      <c r="L662" s="228"/>
      <c r="M662" s="228" t="s">
        <v>2044</v>
      </c>
    </row>
    <row r="663" ht="35" customHeight="1" spans="1:13">
      <c r="A663" s="4">
        <v>661</v>
      </c>
      <c r="B663" s="130"/>
      <c r="C663" s="227"/>
      <c r="D663" s="228" t="s">
        <v>2045</v>
      </c>
      <c r="E663" s="228" t="s">
        <v>2033</v>
      </c>
      <c r="G663" s="228">
        <v>1</v>
      </c>
      <c r="H663" s="228" t="s">
        <v>17</v>
      </c>
      <c r="I663" s="228" t="s">
        <v>25</v>
      </c>
      <c r="J663" s="244" t="s">
        <v>2046</v>
      </c>
      <c r="K663" s="228" t="s">
        <v>2035</v>
      </c>
      <c r="L663" s="228"/>
      <c r="M663" s="228" t="s">
        <v>2047</v>
      </c>
    </row>
    <row r="664" ht="35" customHeight="1" spans="1:13">
      <c r="A664" s="4">
        <v>662</v>
      </c>
      <c r="B664" s="130"/>
      <c r="C664" s="227" t="s">
        <v>2048</v>
      </c>
      <c r="D664" s="229" t="s">
        <v>631</v>
      </c>
      <c r="E664" s="228" t="s">
        <v>2033</v>
      </c>
      <c r="G664" s="229">
        <v>1</v>
      </c>
      <c r="H664" s="228" t="s">
        <v>17</v>
      </c>
      <c r="I664" s="228" t="s">
        <v>25</v>
      </c>
      <c r="J664" s="244" t="s">
        <v>2049</v>
      </c>
      <c r="K664" s="228" t="s">
        <v>2035</v>
      </c>
      <c r="L664" s="229"/>
      <c r="M664" s="228" t="s">
        <v>2050</v>
      </c>
    </row>
    <row r="665" ht="35" customHeight="1" spans="1:13">
      <c r="A665" s="4">
        <v>663</v>
      </c>
      <c r="B665" s="125" t="s">
        <v>2051</v>
      </c>
      <c r="C665" s="230" t="s">
        <v>2052</v>
      </c>
      <c r="D665" s="231" t="s">
        <v>2053</v>
      </c>
      <c r="E665" s="232" t="s">
        <v>1509</v>
      </c>
      <c r="G665" s="232">
        <v>1</v>
      </c>
      <c r="H665" s="233" t="s">
        <v>17</v>
      </c>
      <c r="I665" s="230" t="s">
        <v>2054</v>
      </c>
      <c r="J665" s="230" t="s">
        <v>2055</v>
      </c>
      <c r="K665" s="233" t="s">
        <v>2056</v>
      </c>
      <c r="L665" s="245"/>
      <c r="M665" s="246" t="s">
        <v>2057</v>
      </c>
    </row>
    <row r="666" ht="35" customHeight="1" spans="1:13">
      <c r="A666" s="4">
        <v>664</v>
      </c>
      <c r="B666" s="130"/>
      <c r="C666" s="230"/>
      <c r="D666" s="234" t="s">
        <v>2058</v>
      </c>
      <c r="E666" s="230" t="s">
        <v>16</v>
      </c>
      <c r="G666" s="234">
        <v>3</v>
      </c>
      <c r="H666" s="233" t="s">
        <v>17</v>
      </c>
      <c r="I666" s="230" t="s">
        <v>2059</v>
      </c>
      <c r="J666" s="230" t="s">
        <v>2055</v>
      </c>
      <c r="K666" s="233" t="s">
        <v>2056</v>
      </c>
      <c r="L666" s="246"/>
      <c r="M666" s="247" t="s">
        <v>2060</v>
      </c>
    </row>
    <row r="667" ht="35" customHeight="1" spans="1:13">
      <c r="A667" s="4">
        <v>665</v>
      </c>
      <c r="B667" s="130"/>
      <c r="C667" s="230" t="s">
        <v>2061</v>
      </c>
      <c r="D667" s="230" t="s">
        <v>1239</v>
      </c>
      <c r="E667" s="230" t="s">
        <v>1509</v>
      </c>
      <c r="G667" s="230">
        <v>1</v>
      </c>
      <c r="H667" s="233" t="s">
        <v>17</v>
      </c>
      <c r="I667" s="230" t="s">
        <v>25</v>
      </c>
      <c r="J667" s="230" t="s">
        <v>2062</v>
      </c>
      <c r="K667" s="230" t="s">
        <v>155</v>
      </c>
      <c r="L667" s="233" t="s">
        <v>17</v>
      </c>
      <c r="M667" s="247" t="s">
        <v>2063</v>
      </c>
    </row>
    <row r="668" ht="35" customHeight="1" spans="1:13">
      <c r="A668" s="4">
        <v>666</v>
      </c>
      <c r="B668" s="130"/>
      <c r="C668" s="230"/>
      <c r="D668" s="233" t="s">
        <v>2064</v>
      </c>
      <c r="E668" s="230" t="s">
        <v>217</v>
      </c>
      <c r="G668" s="233">
        <v>1</v>
      </c>
      <c r="H668" s="233" t="s">
        <v>17</v>
      </c>
      <c r="I668" s="230" t="s">
        <v>25</v>
      </c>
      <c r="J668" s="230" t="s">
        <v>2065</v>
      </c>
      <c r="K668" s="230" t="s">
        <v>155</v>
      </c>
      <c r="L668" s="233" t="s">
        <v>17</v>
      </c>
      <c r="M668" s="246"/>
    </row>
    <row r="669" ht="35" customHeight="1" spans="1:13">
      <c r="A669" s="4">
        <v>667</v>
      </c>
      <c r="B669" s="130"/>
      <c r="C669" s="230" t="s">
        <v>2066</v>
      </c>
      <c r="D669" s="233" t="s">
        <v>2067</v>
      </c>
      <c r="E669" s="233" t="s">
        <v>217</v>
      </c>
      <c r="G669" s="233">
        <v>1</v>
      </c>
      <c r="H669" s="233" t="s">
        <v>17</v>
      </c>
      <c r="I669" s="233" t="s">
        <v>25</v>
      </c>
      <c r="J669" s="233" t="s">
        <v>2068</v>
      </c>
      <c r="K669" s="233" t="s">
        <v>155</v>
      </c>
      <c r="L669" s="233" t="s">
        <v>17</v>
      </c>
      <c r="M669" s="246" t="s">
        <v>2069</v>
      </c>
    </row>
    <row r="670" ht="35" customHeight="1" spans="1:13">
      <c r="A670" s="4">
        <v>668</v>
      </c>
      <c r="B670" s="130"/>
      <c r="C670" s="230"/>
      <c r="D670" s="233" t="s">
        <v>2070</v>
      </c>
      <c r="E670" s="233" t="s">
        <v>217</v>
      </c>
      <c r="G670" s="233">
        <v>1</v>
      </c>
      <c r="H670" s="233" t="s">
        <v>17</v>
      </c>
      <c r="I670" s="233" t="s">
        <v>25</v>
      </c>
      <c r="J670" s="233" t="s">
        <v>2071</v>
      </c>
      <c r="K670" s="233" t="s">
        <v>155</v>
      </c>
      <c r="L670" s="233" t="s">
        <v>17</v>
      </c>
      <c r="M670" s="246" t="s">
        <v>2072</v>
      </c>
    </row>
    <row r="671" ht="35" customHeight="1" spans="1:13">
      <c r="A671" s="4">
        <v>669</v>
      </c>
      <c r="B671" s="130"/>
      <c r="C671" s="230"/>
      <c r="D671" s="233" t="s">
        <v>2073</v>
      </c>
      <c r="E671" s="233" t="s">
        <v>217</v>
      </c>
      <c r="G671" s="233">
        <v>1</v>
      </c>
      <c r="H671" s="233" t="s">
        <v>17</v>
      </c>
      <c r="I671" s="233" t="s">
        <v>25</v>
      </c>
      <c r="J671" s="233" t="s">
        <v>2074</v>
      </c>
      <c r="K671" s="233" t="s">
        <v>155</v>
      </c>
      <c r="L671" s="233" t="s">
        <v>17</v>
      </c>
      <c r="M671" s="247" t="s">
        <v>2075</v>
      </c>
    </row>
    <row r="672" ht="35" customHeight="1" spans="1:13">
      <c r="A672" s="4">
        <v>670</v>
      </c>
      <c r="B672" s="130"/>
      <c r="C672" s="230"/>
      <c r="D672" s="233" t="s">
        <v>1077</v>
      </c>
      <c r="E672" s="233" t="s">
        <v>217</v>
      </c>
      <c r="G672" s="233">
        <v>1</v>
      </c>
      <c r="H672" s="233" t="s">
        <v>17</v>
      </c>
      <c r="I672" s="233" t="s">
        <v>25</v>
      </c>
      <c r="J672" s="233" t="s">
        <v>2076</v>
      </c>
      <c r="K672" s="233" t="s">
        <v>155</v>
      </c>
      <c r="L672" s="233" t="s">
        <v>17</v>
      </c>
      <c r="M672" s="246" t="s">
        <v>2077</v>
      </c>
    </row>
    <row r="673" ht="35" customHeight="1" spans="1:13">
      <c r="A673" s="4">
        <v>671</v>
      </c>
      <c r="B673" s="130"/>
      <c r="C673" s="235" t="s">
        <v>2078</v>
      </c>
      <c r="D673" s="233" t="s">
        <v>2079</v>
      </c>
      <c r="E673" s="233" t="s">
        <v>2080</v>
      </c>
      <c r="G673" s="232">
        <v>1</v>
      </c>
      <c r="H673" s="232" t="s">
        <v>17</v>
      </c>
      <c r="I673" s="233" t="s">
        <v>18</v>
      </c>
      <c r="J673" s="235" t="s">
        <v>17</v>
      </c>
      <c r="K673" s="233" t="s">
        <v>155</v>
      </c>
      <c r="L673" s="246" t="s">
        <v>2081</v>
      </c>
      <c r="M673" s="246" t="s">
        <v>2082</v>
      </c>
    </row>
    <row r="674" ht="35" customHeight="1" spans="1:13">
      <c r="A674" s="4">
        <v>672</v>
      </c>
      <c r="B674" s="130"/>
      <c r="C674" s="235"/>
      <c r="D674" s="233" t="s">
        <v>2083</v>
      </c>
      <c r="E674" s="233" t="s">
        <v>2080</v>
      </c>
      <c r="G674" s="232">
        <v>1</v>
      </c>
      <c r="H674" s="232" t="s">
        <v>17</v>
      </c>
      <c r="I674" s="233" t="s">
        <v>18</v>
      </c>
      <c r="J674" s="235" t="s">
        <v>2084</v>
      </c>
      <c r="K674" s="235" t="s">
        <v>155</v>
      </c>
      <c r="L674" s="248" t="s">
        <v>2085</v>
      </c>
      <c r="M674" s="246" t="s">
        <v>2086</v>
      </c>
    </row>
    <row r="675" ht="35" customHeight="1" spans="1:13">
      <c r="A675" s="4">
        <v>673</v>
      </c>
      <c r="B675" s="130"/>
      <c r="C675" s="235"/>
      <c r="D675" s="233" t="s">
        <v>2087</v>
      </c>
      <c r="E675" s="233" t="s">
        <v>2080</v>
      </c>
      <c r="G675" s="232">
        <v>1</v>
      </c>
      <c r="H675" s="232" t="s">
        <v>17</v>
      </c>
      <c r="I675" s="233" t="s">
        <v>18</v>
      </c>
      <c r="J675" s="233" t="s">
        <v>2088</v>
      </c>
      <c r="K675" s="233" t="s">
        <v>2089</v>
      </c>
      <c r="L675" s="233" t="s">
        <v>17</v>
      </c>
      <c r="M675" s="246" t="s">
        <v>2090</v>
      </c>
    </row>
    <row r="676" ht="35" customHeight="1" spans="1:13">
      <c r="A676" s="4">
        <v>674</v>
      </c>
      <c r="B676" s="130"/>
      <c r="C676" s="233" t="s">
        <v>2091</v>
      </c>
      <c r="D676" s="233" t="s">
        <v>2092</v>
      </c>
      <c r="E676" s="233" t="s">
        <v>1509</v>
      </c>
      <c r="G676" s="233">
        <v>1</v>
      </c>
      <c r="H676" s="233" t="s">
        <v>17</v>
      </c>
      <c r="I676" s="233" t="s">
        <v>25</v>
      </c>
      <c r="J676" s="233" t="s">
        <v>2093</v>
      </c>
      <c r="K676" s="233" t="s">
        <v>155</v>
      </c>
      <c r="L676" s="233" t="s">
        <v>17</v>
      </c>
      <c r="M676" s="233" t="s">
        <v>2094</v>
      </c>
    </row>
    <row r="677" ht="35" customHeight="1" spans="1:13">
      <c r="A677" s="4">
        <v>675</v>
      </c>
      <c r="B677" s="125" t="s">
        <v>2095</v>
      </c>
      <c r="C677" s="236" t="s">
        <v>2096</v>
      </c>
      <c r="D677" s="236" t="s">
        <v>1256</v>
      </c>
      <c r="E677" s="237" t="s">
        <v>1509</v>
      </c>
      <c r="G677" s="236">
        <v>1</v>
      </c>
      <c r="H677" s="236" t="s">
        <v>2097</v>
      </c>
      <c r="I677" s="236" t="s">
        <v>2098</v>
      </c>
      <c r="J677" s="236" t="s">
        <v>2099</v>
      </c>
      <c r="K677" s="236" t="s">
        <v>2100</v>
      </c>
      <c r="L677" s="236"/>
      <c r="M677" s="249" t="s">
        <v>2101</v>
      </c>
    </row>
    <row r="678" ht="35" customHeight="1" spans="1:13">
      <c r="A678" s="4">
        <v>676</v>
      </c>
      <c r="B678" s="130"/>
      <c r="C678" s="236" t="s">
        <v>2096</v>
      </c>
      <c r="D678" s="236" t="s">
        <v>631</v>
      </c>
      <c r="E678" s="237" t="s">
        <v>1509</v>
      </c>
      <c r="G678" s="236">
        <v>1</v>
      </c>
      <c r="H678" s="236" t="s">
        <v>2097</v>
      </c>
      <c r="I678" s="236" t="s">
        <v>2098</v>
      </c>
      <c r="J678" s="236" t="s">
        <v>2102</v>
      </c>
      <c r="K678" s="236" t="s">
        <v>2100</v>
      </c>
      <c r="L678" s="236"/>
      <c r="M678" s="249" t="s">
        <v>2103</v>
      </c>
    </row>
    <row r="679" ht="35" customHeight="1" spans="1:13">
      <c r="A679" s="4">
        <v>677</v>
      </c>
      <c r="B679" s="130"/>
      <c r="C679" s="236" t="s">
        <v>2096</v>
      </c>
      <c r="D679" s="236" t="s">
        <v>2104</v>
      </c>
      <c r="E679" s="237" t="s">
        <v>1509</v>
      </c>
      <c r="G679" s="236">
        <v>1</v>
      </c>
      <c r="H679" s="236" t="s">
        <v>2097</v>
      </c>
      <c r="I679" s="236" t="s">
        <v>2098</v>
      </c>
      <c r="J679" s="236" t="s">
        <v>2099</v>
      </c>
      <c r="K679" s="236" t="s">
        <v>2100</v>
      </c>
      <c r="L679" s="236"/>
      <c r="M679" s="249" t="s">
        <v>2101</v>
      </c>
    </row>
    <row r="680" ht="35" customHeight="1" spans="1:14">
      <c r="A680" s="4">
        <v>678</v>
      </c>
      <c r="B680" s="125" t="s">
        <v>2105</v>
      </c>
      <c r="C680" s="228" t="s">
        <v>2106</v>
      </c>
      <c r="D680" s="228" t="s">
        <v>2107</v>
      </c>
      <c r="E680" s="228" t="s">
        <v>16</v>
      </c>
      <c r="F680" s="228" t="s">
        <v>2108</v>
      </c>
      <c r="G680" s="228">
        <v>1</v>
      </c>
      <c r="H680" s="228" t="s">
        <v>17</v>
      </c>
      <c r="I680" s="228" t="s">
        <v>44</v>
      </c>
      <c r="J680" s="228" t="s">
        <v>2109</v>
      </c>
      <c r="K680" s="228" t="s">
        <v>1121</v>
      </c>
      <c r="L680" s="250" t="s">
        <v>2110</v>
      </c>
      <c r="M680" s="228" t="s">
        <v>2111</v>
      </c>
      <c r="N680" s="228" t="s">
        <v>2112</v>
      </c>
    </row>
    <row r="681" ht="35" customHeight="1" spans="1:14">
      <c r="A681" s="4">
        <v>679</v>
      </c>
      <c r="B681" s="130"/>
      <c r="C681" s="228" t="s">
        <v>2106</v>
      </c>
      <c r="D681" s="228" t="s">
        <v>2113</v>
      </c>
      <c r="E681" s="228" t="s">
        <v>16</v>
      </c>
      <c r="F681" s="228" t="s">
        <v>2108</v>
      </c>
      <c r="G681" s="228">
        <v>1</v>
      </c>
      <c r="H681" s="228" t="s">
        <v>17</v>
      </c>
      <c r="I681" s="228" t="s">
        <v>44</v>
      </c>
      <c r="J681" s="228" t="s">
        <v>2114</v>
      </c>
      <c r="K681" s="228" t="s">
        <v>1121</v>
      </c>
      <c r="L681" s="250" t="s">
        <v>2110</v>
      </c>
      <c r="M681" s="250" t="s">
        <v>2110</v>
      </c>
      <c r="N681" s="228" t="s">
        <v>2112</v>
      </c>
    </row>
    <row r="682" ht="35" customHeight="1" spans="1:14">
      <c r="A682" s="4">
        <v>680</v>
      </c>
      <c r="B682" s="130"/>
      <c r="C682" s="228" t="s">
        <v>2106</v>
      </c>
      <c r="D682" s="228" t="s">
        <v>2115</v>
      </c>
      <c r="E682" s="228" t="s">
        <v>16</v>
      </c>
      <c r="F682" s="228" t="s">
        <v>2108</v>
      </c>
      <c r="G682" s="228">
        <v>1</v>
      </c>
      <c r="H682" s="228" t="s">
        <v>17</v>
      </c>
      <c r="I682" s="228" t="s">
        <v>44</v>
      </c>
      <c r="J682" s="228" t="s">
        <v>2116</v>
      </c>
      <c r="K682" s="228" t="s">
        <v>1121</v>
      </c>
      <c r="L682" s="250" t="s">
        <v>2110</v>
      </c>
      <c r="M682" s="228" t="s">
        <v>2117</v>
      </c>
      <c r="N682" s="228" t="s">
        <v>2112</v>
      </c>
    </row>
    <row r="683" ht="35" customHeight="1" spans="1:14">
      <c r="A683" s="4">
        <v>681</v>
      </c>
      <c r="B683" s="130"/>
      <c r="C683" s="228" t="s">
        <v>2106</v>
      </c>
      <c r="D683" s="228" t="s">
        <v>2118</v>
      </c>
      <c r="E683" s="228" t="s">
        <v>16</v>
      </c>
      <c r="F683" s="228" t="s">
        <v>2108</v>
      </c>
      <c r="G683" s="228">
        <v>1</v>
      </c>
      <c r="H683" s="228" t="s">
        <v>17</v>
      </c>
      <c r="I683" s="228" t="s">
        <v>44</v>
      </c>
      <c r="J683" s="228" t="s">
        <v>2119</v>
      </c>
      <c r="K683" s="228" t="s">
        <v>20</v>
      </c>
      <c r="L683" s="250" t="s">
        <v>2110</v>
      </c>
      <c r="M683" s="250" t="s">
        <v>2110</v>
      </c>
      <c r="N683" s="228" t="s">
        <v>2112</v>
      </c>
    </row>
    <row r="684" ht="35" customHeight="1" spans="1:14">
      <c r="A684" s="4">
        <v>682</v>
      </c>
      <c r="B684" s="130"/>
      <c r="C684" s="238" t="s">
        <v>2120</v>
      </c>
      <c r="D684" s="238" t="s">
        <v>2121</v>
      </c>
      <c r="E684" s="238" t="s">
        <v>16</v>
      </c>
      <c r="F684" s="238" t="s">
        <v>2108</v>
      </c>
      <c r="G684" s="238">
        <v>1</v>
      </c>
      <c r="H684" s="228" t="s">
        <v>17</v>
      </c>
      <c r="I684" s="228" t="s">
        <v>44</v>
      </c>
      <c r="J684" s="238" t="s">
        <v>2122</v>
      </c>
      <c r="K684" s="228" t="s">
        <v>20</v>
      </c>
      <c r="L684" s="228" t="s">
        <v>2123</v>
      </c>
      <c r="M684" s="238" t="s">
        <v>2117</v>
      </c>
      <c r="N684" s="228" t="s">
        <v>2112</v>
      </c>
    </row>
    <row r="685" ht="35" customHeight="1" spans="1:14">
      <c r="A685" s="4">
        <v>683</v>
      </c>
      <c r="B685" s="130"/>
      <c r="C685" s="239" t="s">
        <v>2124</v>
      </c>
      <c r="D685" s="238" t="s">
        <v>2121</v>
      </c>
      <c r="E685" s="238" t="s">
        <v>16</v>
      </c>
      <c r="F685" s="228" t="s">
        <v>2125</v>
      </c>
      <c r="G685" s="238">
        <v>1</v>
      </c>
      <c r="H685" s="228" t="s">
        <v>17</v>
      </c>
      <c r="I685" s="228" t="s">
        <v>44</v>
      </c>
      <c r="J685" s="238" t="s">
        <v>1120</v>
      </c>
      <c r="K685" s="238" t="s">
        <v>2126</v>
      </c>
      <c r="L685" s="229" t="s">
        <v>2110</v>
      </c>
      <c r="M685" s="238" t="s">
        <v>2117</v>
      </c>
      <c r="N685" s="238" t="s">
        <v>2127</v>
      </c>
    </row>
    <row r="686" ht="35" customHeight="1" spans="1:14">
      <c r="A686" s="4">
        <v>684</v>
      </c>
      <c r="B686" s="130"/>
      <c r="C686" s="239" t="s">
        <v>2124</v>
      </c>
      <c r="D686" s="228" t="s">
        <v>2128</v>
      </c>
      <c r="E686" s="239" t="s">
        <v>16</v>
      </c>
      <c r="F686" s="228" t="s">
        <v>2125</v>
      </c>
      <c r="G686" s="239">
        <v>1</v>
      </c>
      <c r="H686" s="228" t="s">
        <v>17</v>
      </c>
      <c r="I686" s="239" t="s">
        <v>25</v>
      </c>
      <c r="J686" s="228" t="s">
        <v>2129</v>
      </c>
      <c r="K686" s="228" t="s">
        <v>1121</v>
      </c>
      <c r="L686" s="239" t="s">
        <v>2130</v>
      </c>
      <c r="M686" s="251" t="s">
        <v>2131</v>
      </c>
      <c r="N686" s="228" t="s">
        <v>2127</v>
      </c>
    </row>
    <row r="687" ht="35" customHeight="1" spans="1:14">
      <c r="A687" s="4">
        <v>685</v>
      </c>
      <c r="B687" s="130"/>
      <c r="C687" s="238" t="s">
        <v>2124</v>
      </c>
      <c r="D687" s="228" t="s">
        <v>2132</v>
      </c>
      <c r="E687" s="238" t="s">
        <v>16</v>
      </c>
      <c r="F687" s="238" t="s">
        <v>2108</v>
      </c>
      <c r="G687" s="238">
        <v>1</v>
      </c>
      <c r="H687" s="228" t="s">
        <v>17</v>
      </c>
      <c r="I687" s="228" t="s">
        <v>44</v>
      </c>
      <c r="J687" s="238" t="s">
        <v>2133</v>
      </c>
      <c r="K687" s="228" t="s">
        <v>1121</v>
      </c>
      <c r="L687" s="229" t="s">
        <v>2110</v>
      </c>
      <c r="M687" s="229" t="s">
        <v>2110</v>
      </c>
      <c r="N687" s="228" t="s">
        <v>2127</v>
      </c>
    </row>
    <row r="688" ht="35" customHeight="1" spans="1:14">
      <c r="A688" s="4">
        <v>686</v>
      </c>
      <c r="B688" s="130"/>
      <c r="C688" s="228" t="s">
        <v>2134</v>
      </c>
      <c r="D688" s="228" t="s">
        <v>2128</v>
      </c>
      <c r="E688" s="228" t="s">
        <v>16</v>
      </c>
      <c r="F688" s="228" t="s">
        <v>2125</v>
      </c>
      <c r="G688" s="228">
        <v>1</v>
      </c>
      <c r="H688" s="238" t="s">
        <v>2135</v>
      </c>
      <c r="I688" s="228" t="s">
        <v>44</v>
      </c>
      <c r="J688" s="228" t="s">
        <v>2136</v>
      </c>
      <c r="K688" s="228" t="s">
        <v>20</v>
      </c>
      <c r="L688" s="229" t="s">
        <v>2110</v>
      </c>
      <c r="M688" s="229" t="s">
        <v>2110</v>
      </c>
      <c r="N688" s="228" t="s">
        <v>2137</v>
      </c>
    </row>
    <row r="689" ht="35" customHeight="1" spans="1:14">
      <c r="A689" s="4">
        <v>687</v>
      </c>
      <c r="B689" s="130"/>
      <c r="C689" s="228" t="s">
        <v>2134</v>
      </c>
      <c r="D689" s="228" t="s">
        <v>2132</v>
      </c>
      <c r="E689" s="228" t="s">
        <v>16</v>
      </c>
      <c r="F689" s="228" t="s">
        <v>2108</v>
      </c>
      <c r="G689" s="228">
        <v>1</v>
      </c>
      <c r="H689" s="228" t="s">
        <v>17</v>
      </c>
      <c r="I689" s="228" t="s">
        <v>44</v>
      </c>
      <c r="J689" s="228" t="s">
        <v>2138</v>
      </c>
      <c r="K689" s="228" t="s">
        <v>2126</v>
      </c>
      <c r="L689" s="229" t="s">
        <v>2110</v>
      </c>
      <c r="M689" s="229" t="s">
        <v>2110</v>
      </c>
      <c r="N689" s="228" t="s">
        <v>2137</v>
      </c>
    </row>
    <row r="690" ht="35" customHeight="1" spans="1:14">
      <c r="A690" s="4">
        <v>688</v>
      </c>
      <c r="B690" s="130"/>
      <c r="C690" s="238" t="s">
        <v>2139</v>
      </c>
      <c r="D690" s="228" t="s">
        <v>2140</v>
      </c>
      <c r="E690" s="238" t="s">
        <v>16</v>
      </c>
      <c r="F690" s="238" t="s">
        <v>2125</v>
      </c>
      <c r="G690" s="238">
        <v>1</v>
      </c>
      <c r="H690" s="228" t="s">
        <v>17</v>
      </c>
      <c r="I690" s="228" t="s">
        <v>44</v>
      </c>
      <c r="J690" s="238" t="s">
        <v>2133</v>
      </c>
      <c r="K690" s="228" t="s">
        <v>1121</v>
      </c>
      <c r="L690" s="229" t="s">
        <v>2110</v>
      </c>
      <c r="M690" s="238" t="s">
        <v>2117</v>
      </c>
      <c r="N690" s="238" t="s">
        <v>2141</v>
      </c>
    </row>
    <row r="691" ht="35" customHeight="1" spans="1:14">
      <c r="A691" s="4">
        <v>689</v>
      </c>
      <c r="B691" s="130"/>
      <c r="C691" s="238" t="s">
        <v>2142</v>
      </c>
      <c r="D691" s="228" t="s">
        <v>2140</v>
      </c>
      <c r="E691" s="238" t="s">
        <v>16</v>
      </c>
      <c r="F691" s="238" t="s">
        <v>2108</v>
      </c>
      <c r="G691" s="238">
        <v>1</v>
      </c>
      <c r="H691" s="238" t="s">
        <v>2135</v>
      </c>
      <c r="I691" s="228" t="s">
        <v>44</v>
      </c>
      <c r="J691" s="238" t="s">
        <v>2143</v>
      </c>
      <c r="K691" s="228" t="s">
        <v>20</v>
      </c>
      <c r="L691" s="229" t="s">
        <v>2110</v>
      </c>
      <c r="M691" s="238" t="s">
        <v>2144</v>
      </c>
      <c r="N691" s="228" t="s">
        <v>2145</v>
      </c>
    </row>
    <row r="692" ht="35" customHeight="1" spans="1:14">
      <c r="A692" s="4">
        <v>690</v>
      </c>
      <c r="B692" s="130"/>
      <c r="C692" s="228" t="s">
        <v>2146</v>
      </c>
      <c r="D692" s="228" t="s">
        <v>2128</v>
      </c>
      <c r="E692" s="228" t="s">
        <v>16</v>
      </c>
      <c r="F692" s="228" t="s">
        <v>2125</v>
      </c>
      <c r="G692" s="228">
        <v>1</v>
      </c>
      <c r="H692" s="228" t="s">
        <v>17</v>
      </c>
      <c r="I692" s="228" t="s">
        <v>44</v>
      </c>
      <c r="J692" s="228" t="s">
        <v>2147</v>
      </c>
      <c r="K692" s="228" t="s">
        <v>1121</v>
      </c>
      <c r="L692" s="228" t="s">
        <v>2148</v>
      </c>
      <c r="M692" s="238" t="s">
        <v>2117</v>
      </c>
      <c r="N692" s="228" t="s">
        <v>2149</v>
      </c>
    </row>
    <row r="693" ht="35" customHeight="1" spans="1:14">
      <c r="A693" s="4">
        <v>691</v>
      </c>
      <c r="B693" s="130"/>
      <c r="C693" s="228" t="s">
        <v>2146</v>
      </c>
      <c r="D693" s="228" t="s">
        <v>2132</v>
      </c>
      <c r="E693" s="228" t="s">
        <v>16</v>
      </c>
      <c r="F693" s="228" t="s">
        <v>2108</v>
      </c>
      <c r="G693" s="228">
        <v>1</v>
      </c>
      <c r="H693" s="228" t="s">
        <v>17</v>
      </c>
      <c r="I693" s="228" t="s">
        <v>44</v>
      </c>
      <c r="J693" s="228" t="s">
        <v>2150</v>
      </c>
      <c r="K693" s="228" t="s">
        <v>1121</v>
      </c>
      <c r="L693" s="229" t="s">
        <v>2110</v>
      </c>
      <c r="M693" s="228" t="s">
        <v>2110</v>
      </c>
      <c r="N693" s="228" t="s">
        <v>2149</v>
      </c>
    </row>
    <row r="694" ht="35" customHeight="1" spans="1:14">
      <c r="A694" s="4">
        <v>692</v>
      </c>
      <c r="B694" s="130"/>
      <c r="C694" s="238" t="s">
        <v>2151</v>
      </c>
      <c r="D694" s="228" t="s">
        <v>2140</v>
      </c>
      <c r="E694" s="238" t="s">
        <v>16</v>
      </c>
      <c r="F694" s="238" t="s">
        <v>2152</v>
      </c>
      <c r="G694" s="238">
        <v>1</v>
      </c>
      <c r="H694" s="238" t="s">
        <v>2135</v>
      </c>
      <c r="I694" s="228" t="s">
        <v>44</v>
      </c>
      <c r="J694" s="238" t="s">
        <v>2153</v>
      </c>
      <c r="K694" s="228" t="s">
        <v>1121</v>
      </c>
      <c r="L694" s="228" t="s">
        <v>2110</v>
      </c>
      <c r="M694" s="238" t="s">
        <v>2110</v>
      </c>
      <c r="N694" s="238" t="s">
        <v>2154</v>
      </c>
    </row>
    <row r="695" ht="35" customHeight="1" spans="1:14">
      <c r="A695" s="4">
        <v>693</v>
      </c>
      <c r="B695" s="130"/>
      <c r="C695" s="228" t="s">
        <v>2155</v>
      </c>
      <c r="D695" s="228" t="s">
        <v>2140</v>
      </c>
      <c r="E695" s="240" t="s">
        <v>16</v>
      </c>
      <c r="F695" s="240" t="s">
        <v>2152</v>
      </c>
      <c r="G695" s="240">
        <v>1</v>
      </c>
      <c r="H695" s="228" t="s">
        <v>17</v>
      </c>
      <c r="I695" s="228" t="s">
        <v>44</v>
      </c>
      <c r="J695" s="228" t="s">
        <v>2129</v>
      </c>
      <c r="K695" s="228" t="s">
        <v>1121</v>
      </c>
      <c r="L695" s="228" t="s">
        <v>2156</v>
      </c>
      <c r="M695" s="238" t="s">
        <v>2117</v>
      </c>
      <c r="N695" s="240" t="s">
        <v>2157</v>
      </c>
    </row>
    <row r="696" ht="35" customHeight="1" spans="1:13">
      <c r="A696" s="4">
        <v>694</v>
      </c>
      <c r="B696" s="125" t="s">
        <v>2158</v>
      </c>
      <c r="C696" s="241" t="s">
        <v>2159</v>
      </c>
      <c r="D696" s="241" t="s">
        <v>2160</v>
      </c>
      <c r="E696" s="241" t="s">
        <v>16</v>
      </c>
      <c r="F696" s="241" t="s">
        <v>2161</v>
      </c>
      <c r="G696" s="241">
        <v>1</v>
      </c>
      <c r="H696" s="241" t="s">
        <v>17</v>
      </c>
      <c r="I696" s="252" t="s">
        <v>2162</v>
      </c>
      <c r="J696" s="241" t="s">
        <v>2163</v>
      </c>
      <c r="K696" s="241" t="s">
        <v>2164</v>
      </c>
      <c r="L696" s="241" t="s">
        <v>2165</v>
      </c>
      <c r="M696" s="241" t="s">
        <v>2110</v>
      </c>
    </row>
    <row r="697" ht="35" customHeight="1" spans="1:13">
      <c r="A697" s="4">
        <v>695</v>
      </c>
      <c r="B697" s="130"/>
      <c r="C697" s="241"/>
      <c r="D697" s="241" t="s">
        <v>2166</v>
      </c>
      <c r="E697" s="241" t="s">
        <v>16</v>
      </c>
      <c r="F697" s="241" t="s">
        <v>2161</v>
      </c>
      <c r="G697" s="241">
        <v>2</v>
      </c>
      <c r="H697" s="241" t="s">
        <v>2167</v>
      </c>
      <c r="I697" s="252" t="s">
        <v>2162</v>
      </c>
      <c r="J697" s="241" t="s">
        <v>2163</v>
      </c>
      <c r="K697" s="241" t="s">
        <v>2164</v>
      </c>
      <c r="L697" s="241" t="s">
        <v>2110</v>
      </c>
      <c r="M697" s="241" t="s">
        <v>2110</v>
      </c>
    </row>
    <row r="698" ht="35" customHeight="1" spans="1:13">
      <c r="A698" s="4">
        <v>696</v>
      </c>
      <c r="B698" s="130"/>
      <c r="C698" s="241" t="s">
        <v>2168</v>
      </c>
      <c r="D698" s="241" t="s">
        <v>2169</v>
      </c>
      <c r="E698" s="241" t="s">
        <v>76</v>
      </c>
      <c r="F698" s="241" t="s">
        <v>2170</v>
      </c>
      <c r="G698" s="241">
        <v>1</v>
      </c>
      <c r="H698" s="241" t="s">
        <v>17</v>
      </c>
      <c r="I698" s="252" t="s">
        <v>2171</v>
      </c>
      <c r="J698" s="241" t="s">
        <v>2163</v>
      </c>
      <c r="K698" s="241" t="s">
        <v>2164</v>
      </c>
      <c r="L698" s="241" t="s">
        <v>2110</v>
      </c>
      <c r="M698" s="241" t="s">
        <v>2110</v>
      </c>
    </row>
    <row r="699" ht="35" customHeight="1" spans="1:13">
      <c r="A699" s="4">
        <v>697</v>
      </c>
      <c r="B699" s="130"/>
      <c r="C699" s="241" t="s">
        <v>2172</v>
      </c>
      <c r="D699" s="241" t="s">
        <v>2173</v>
      </c>
      <c r="E699" s="241" t="s">
        <v>16</v>
      </c>
      <c r="F699" s="241" t="s">
        <v>2161</v>
      </c>
      <c r="G699" s="241">
        <v>2</v>
      </c>
      <c r="H699" s="241" t="s">
        <v>17</v>
      </c>
      <c r="I699" s="252" t="s">
        <v>2174</v>
      </c>
      <c r="J699" s="241" t="s">
        <v>2163</v>
      </c>
      <c r="K699" s="241" t="s">
        <v>2164</v>
      </c>
      <c r="L699" s="241" t="s">
        <v>2110</v>
      </c>
      <c r="M699" s="253" t="s">
        <v>2175</v>
      </c>
    </row>
    <row r="700" ht="35" customHeight="1" spans="1:13">
      <c r="A700" s="4">
        <v>698</v>
      </c>
      <c r="B700" s="130"/>
      <c r="C700" s="241"/>
      <c r="D700" s="241" t="s">
        <v>530</v>
      </c>
      <c r="E700" s="241" t="s">
        <v>76</v>
      </c>
      <c r="F700" s="241" t="s">
        <v>2176</v>
      </c>
      <c r="G700" s="241">
        <v>2</v>
      </c>
      <c r="H700" s="241" t="s">
        <v>17</v>
      </c>
      <c r="I700" s="252" t="s">
        <v>2177</v>
      </c>
      <c r="J700" s="241" t="s">
        <v>520</v>
      </c>
      <c r="K700" s="241" t="s">
        <v>2164</v>
      </c>
      <c r="L700" s="241" t="s">
        <v>2110</v>
      </c>
      <c r="M700" s="241" t="s">
        <v>2110</v>
      </c>
    </row>
    <row r="701" ht="35" customHeight="1" spans="1:13">
      <c r="A701" s="4">
        <v>699</v>
      </c>
      <c r="B701" s="130"/>
      <c r="C701" s="241"/>
      <c r="D701" s="241" t="s">
        <v>2178</v>
      </c>
      <c r="E701" s="241" t="s">
        <v>76</v>
      </c>
      <c r="F701" s="241" t="s">
        <v>2176</v>
      </c>
      <c r="G701" s="241">
        <v>1</v>
      </c>
      <c r="H701" s="241" t="s">
        <v>17</v>
      </c>
      <c r="I701" s="252" t="s">
        <v>2179</v>
      </c>
      <c r="J701" s="241" t="s">
        <v>520</v>
      </c>
      <c r="K701" s="241" t="s">
        <v>2164</v>
      </c>
      <c r="L701" s="241" t="s">
        <v>2110</v>
      </c>
      <c r="M701" s="241" t="s">
        <v>2110</v>
      </c>
    </row>
    <row r="702" ht="35" customHeight="1" spans="1:13">
      <c r="A702" s="4">
        <v>700</v>
      </c>
      <c r="B702" s="130"/>
      <c r="C702" s="241" t="s">
        <v>2180</v>
      </c>
      <c r="D702" s="241" t="s">
        <v>2181</v>
      </c>
      <c r="E702" s="241" t="s">
        <v>16</v>
      </c>
      <c r="F702" s="241" t="s">
        <v>2182</v>
      </c>
      <c r="G702" s="241">
        <v>3</v>
      </c>
      <c r="H702" s="241" t="s">
        <v>17</v>
      </c>
      <c r="I702" s="252" t="s">
        <v>2183</v>
      </c>
      <c r="J702" s="241" t="s">
        <v>520</v>
      </c>
      <c r="K702" s="241" t="s">
        <v>2164</v>
      </c>
      <c r="L702" s="241" t="s">
        <v>2110</v>
      </c>
      <c r="M702" s="241" t="s">
        <v>2110</v>
      </c>
    </row>
    <row r="703" ht="35" customHeight="1" spans="1:13">
      <c r="A703" s="4">
        <v>701</v>
      </c>
      <c r="B703" s="130"/>
      <c r="C703" s="241" t="s">
        <v>2184</v>
      </c>
      <c r="D703" s="241" t="s">
        <v>2185</v>
      </c>
      <c r="E703" s="241" t="s">
        <v>16</v>
      </c>
      <c r="F703" s="241" t="s">
        <v>2182</v>
      </c>
      <c r="G703" s="241">
        <v>1</v>
      </c>
      <c r="H703" s="241" t="s">
        <v>17</v>
      </c>
      <c r="I703" s="252" t="s">
        <v>2186</v>
      </c>
      <c r="J703" s="241" t="s">
        <v>520</v>
      </c>
      <c r="K703" s="241" t="s">
        <v>2164</v>
      </c>
      <c r="L703" s="241" t="s">
        <v>2110</v>
      </c>
      <c r="M703" s="241" t="s">
        <v>2110</v>
      </c>
    </row>
    <row r="704" ht="35" customHeight="1" spans="1:13">
      <c r="A704" s="4">
        <v>702</v>
      </c>
      <c r="B704" s="130"/>
      <c r="C704" s="241" t="s">
        <v>2187</v>
      </c>
      <c r="D704" s="241" t="s">
        <v>1811</v>
      </c>
      <c r="E704" s="241" t="s">
        <v>16</v>
      </c>
      <c r="F704" s="241" t="s">
        <v>2182</v>
      </c>
      <c r="G704" s="241">
        <v>2</v>
      </c>
      <c r="H704" s="241" t="s">
        <v>2167</v>
      </c>
      <c r="I704" s="252" t="s">
        <v>2188</v>
      </c>
      <c r="J704" s="241" t="s">
        <v>2189</v>
      </c>
      <c r="K704" s="241" t="s">
        <v>2190</v>
      </c>
      <c r="L704" s="241" t="s">
        <v>2110</v>
      </c>
      <c r="M704" s="241" t="s">
        <v>2110</v>
      </c>
    </row>
    <row r="705" ht="35" customHeight="1" spans="1:13">
      <c r="A705" s="4">
        <v>703</v>
      </c>
      <c r="B705" s="130"/>
      <c r="C705" s="241" t="s">
        <v>2191</v>
      </c>
      <c r="D705" s="241" t="s">
        <v>1811</v>
      </c>
      <c r="E705" s="241" t="s">
        <v>16</v>
      </c>
      <c r="F705" s="241" t="s">
        <v>2182</v>
      </c>
      <c r="G705" s="241">
        <v>1</v>
      </c>
      <c r="H705" s="241" t="s">
        <v>2167</v>
      </c>
      <c r="I705" s="252" t="s">
        <v>2188</v>
      </c>
      <c r="J705" s="241" t="s">
        <v>520</v>
      </c>
      <c r="K705" s="241" t="s">
        <v>2164</v>
      </c>
      <c r="L705" s="241" t="s">
        <v>2110</v>
      </c>
      <c r="M705" s="241" t="s">
        <v>2110</v>
      </c>
    </row>
    <row r="706" ht="35" customHeight="1" spans="1:13">
      <c r="A706" s="4">
        <v>704</v>
      </c>
      <c r="B706" s="130"/>
      <c r="C706" s="241" t="s">
        <v>2192</v>
      </c>
      <c r="D706" s="241" t="s">
        <v>1811</v>
      </c>
      <c r="E706" s="241" t="s">
        <v>16</v>
      </c>
      <c r="F706" s="241" t="s">
        <v>2182</v>
      </c>
      <c r="G706" s="241">
        <v>1</v>
      </c>
      <c r="H706" s="241" t="s">
        <v>2167</v>
      </c>
      <c r="I706" s="252" t="s">
        <v>2188</v>
      </c>
      <c r="J706" s="241" t="s">
        <v>520</v>
      </c>
      <c r="K706" s="241" t="s">
        <v>2164</v>
      </c>
      <c r="L706" s="241" t="s">
        <v>2110</v>
      </c>
      <c r="M706" s="241" t="s">
        <v>2110</v>
      </c>
    </row>
    <row r="707" ht="35" customHeight="1" spans="1:13">
      <c r="A707" s="4">
        <v>705</v>
      </c>
      <c r="B707" s="130"/>
      <c r="C707" s="241" t="s">
        <v>2193</v>
      </c>
      <c r="D707" s="241" t="s">
        <v>1811</v>
      </c>
      <c r="E707" s="241" t="s">
        <v>16</v>
      </c>
      <c r="F707" s="241" t="s">
        <v>2182</v>
      </c>
      <c r="G707" s="241">
        <v>2</v>
      </c>
      <c r="H707" s="241" t="s">
        <v>2167</v>
      </c>
      <c r="I707" s="252" t="s">
        <v>2188</v>
      </c>
      <c r="J707" s="241" t="s">
        <v>2189</v>
      </c>
      <c r="K707" s="241" t="s">
        <v>2190</v>
      </c>
      <c r="L707" s="241" t="s">
        <v>2110</v>
      </c>
      <c r="M707" s="241" t="s">
        <v>2110</v>
      </c>
    </row>
    <row r="708" ht="35" customHeight="1" spans="1:13">
      <c r="A708" s="4">
        <v>706</v>
      </c>
      <c r="B708" s="130"/>
      <c r="C708" s="241" t="s">
        <v>2194</v>
      </c>
      <c r="D708" s="241" t="s">
        <v>1811</v>
      </c>
      <c r="E708" s="241" t="s">
        <v>16</v>
      </c>
      <c r="F708" s="241" t="s">
        <v>2182</v>
      </c>
      <c r="G708" s="241">
        <v>2</v>
      </c>
      <c r="H708" s="241" t="s">
        <v>2167</v>
      </c>
      <c r="I708" s="252" t="s">
        <v>2188</v>
      </c>
      <c r="J708" s="241" t="s">
        <v>2189</v>
      </c>
      <c r="K708" s="241" t="s">
        <v>2190</v>
      </c>
      <c r="L708" s="241" t="s">
        <v>2110</v>
      </c>
      <c r="M708" s="241" t="s">
        <v>2110</v>
      </c>
    </row>
    <row r="709" ht="35" customHeight="1" spans="1:13">
      <c r="A709" s="4">
        <v>707</v>
      </c>
      <c r="B709" s="130"/>
      <c r="C709" s="241" t="s">
        <v>2195</v>
      </c>
      <c r="D709" s="241" t="s">
        <v>1811</v>
      </c>
      <c r="E709" s="241" t="s">
        <v>16</v>
      </c>
      <c r="F709" s="241" t="s">
        <v>2182</v>
      </c>
      <c r="G709" s="241">
        <v>2</v>
      </c>
      <c r="H709" s="241" t="s">
        <v>2167</v>
      </c>
      <c r="I709" s="252" t="s">
        <v>2188</v>
      </c>
      <c r="J709" s="241" t="s">
        <v>520</v>
      </c>
      <c r="K709" s="241" t="s">
        <v>2164</v>
      </c>
      <c r="L709" s="241" t="s">
        <v>2110</v>
      </c>
      <c r="M709" s="241" t="s">
        <v>2110</v>
      </c>
    </row>
    <row r="710" ht="35" customHeight="1" spans="1:13">
      <c r="A710" s="4">
        <v>708</v>
      </c>
      <c r="B710" s="130"/>
      <c r="C710" s="241" t="s">
        <v>2196</v>
      </c>
      <c r="D710" s="241" t="s">
        <v>1811</v>
      </c>
      <c r="E710" s="241" t="s">
        <v>16</v>
      </c>
      <c r="F710" s="241" t="s">
        <v>2182</v>
      </c>
      <c r="G710" s="241">
        <v>1</v>
      </c>
      <c r="H710" s="241" t="s">
        <v>2167</v>
      </c>
      <c r="I710" s="252" t="s">
        <v>2188</v>
      </c>
      <c r="J710" s="241" t="s">
        <v>520</v>
      </c>
      <c r="K710" s="241" t="s">
        <v>2164</v>
      </c>
      <c r="L710" s="241" t="s">
        <v>2110</v>
      </c>
      <c r="M710" s="241" t="s">
        <v>2110</v>
      </c>
    </row>
    <row r="711" ht="35" customHeight="1" spans="1:13">
      <c r="A711" s="4">
        <v>709</v>
      </c>
      <c r="B711" s="130"/>
      <c r="C711" s="241" t="s">
        <v>2197</v>
      </c>
      <c r="D711" s="241" t="s">
        <v>1811</v>
      </c>
      <c r="E711" s="241" t="s">
        <v>16</v>
      </c>
      <c r="F711" s="241" t="s">
        <v>2182</v>
      </c>
      <c r="G711" s="241">
        <v>1</v>
      </c>
      <c r="H711" s="241" t="s">
        <v>2167</v>
      </c>
      <c r="I711" s="252" t="s">
        <v>2188</v>
      </c>
      <c r="J711" s="241" t="s">
        <v>520</v>
      </c>
      <c r="K711" s="241" t="s">
        <v>2164</v>
      </c>
      <c r="L711" s="241" t="s">
        <v>2110</v>
      </c>
      <c r="M711" s="241" t="s">
        <v>2110</v>
      </c>
    </row>
    <row r="712" ht="35" customHeight="1" spans="1:13">
      <c r="A712" s="4">
        <v>710</v>
      </c>
      <c r="B712" s="130"/>
      <c r="C712" s="241" t="s">
        <v>2198</v>
      </c>
      <c r="D712" s="241" t="s">
        <v>1811</v>
      </c>
      <c r="E712" s="241" t="s">
        <v>16</v>
      </c>
      <c r="F712" s="241" t="s">
        <v>2182</v>
      </c>
      <c r="G712" s="241">
        <v>1</v>
      </c>
      <c r="H712" s="241" t="s">
        <v>2167</v>
      </c>
      <c r="I712" s="252" t="s">
        <v>2188</v>
      </c>
      <c r="J712" s="241" t="s">
        <v>520</v>
      </c>
      <c r="K712" s="241" t="s">
        <v>2164</v>
      </c>
      <c r="L712" s="241" t="s">
        <v>2110</v>
      </c>
      <c r="M712" s="241" t="s">
        <v>2110</v>
      </c>
    </row>
    <row r="713" ht="35" customHeight="1" spans="1:13">
      <c r="A713" s="4">
        <v>711</v>
      </c>
      <c r="B713" s="130"/>
      <c r="C713" s="241" t="s">
        <v>2199</v>
      </c>
      <c r="D713" s="241" t="s">
        <v>1811</v>
      </c>
      <c r="E713" s="241" t="s">
        <v>16</v>
      </c>
      <c r="F713" s="241" t="s">
        <v>2182</v>
      </c>
      <c r="G713" s="241">
        <v>1</v>
      </c>
      <c r="H713" s="241" t="s">
        <v>2167</v>
      </c>
      <c r="I713" s="252" t="s">
        <v>2188</v>
      </c>
      <c r="J713" s="241" t="s">
        <v>2189</v>
      </c>
      <c r="K713" s="241" t="s">
        <v>2190</v>
      </c>
      <c r="L713" s="241" t="s">
        <v>2110</v>
      </c>
      <c r="M713" s="241" t="s">
        <v>2110</v>
      </c>
    </row>
    <row r="714" ht="35" customHeight="1" spans="1:13">
      <c r="A714" s="4">
        <v>712</v>
      </c>
      <c r="B714" s="130"/>
      <c r="C714" s="241" t="s">
        <v>2200</v>
      </c>
      <c r="D714" s="241" t="s">
        <v>1811</v>
      </c>
      <c r="E714" s="241" t="s">
        <v>16</v>
      </c>
      <c r="F714" s="241" t="s">
        <v>2182</v>
      </c>
      <c r="G714" s="241">
        <v>1</v>
      </c>
      <c r="H714" s="241" t="s">
        <v>2167</v>
      </c>
      <c r="I714" s="252" t="s">
        <v>2188</v>
      </c>
      <c r="J714" s="241" t="s">
        <v>2189</v>
      </c>
      <c r="K714" s="241" t="s">
        <v>2190</v>
      </c>
      <c r="L714" s="241" t="s">
        <v>2110</v>
      </c>
      <c r="M714" s="241" t="s">
        <v>2110</v>
      </c>
    </row>
    <row r="715" ht="35" customHeight="1" spans="1:13">
      <c r="A715" s="4">
        <v>713</v>
      </c>
      <c r="B715" s="130"/>
      <c r="C715" s="241" t="s">
        <v>2201</v>
      </c>
      <c r="D715" s="241" t="s">
        <v>2181</v>
      </c>
      <c r="E715" s="241" t="s">
        <v>16</v>
      </c>
      <c r="F715" s="241" t="s">
        <v>2182</v>
      </c>
      <c r="G715" s="241">
        <v>2</v>
      </c>
      <c r="H715" s="241" t="s">
        <v>2167</v>
      </c>
      <c r="I715" s="252" t="s">
        <v>2183</v>
      </c>
      <c r="J715" s="241" t="s">
        <v>520</v>
      </c>
      <c r="K715" s="241" t="s">
        <v>2164</v>
      </c>
      <c r="L715" s="241" t="s">
        <v>2110</v>
      </c>
      <c r="M715" s="241" t="s">
        <v>2110</v>
      </c>
    </row>
    <row r="716" ht="35" customHeight="1" spans="1:13">
      <c r="A716" s="4">
        <v>714</v>
      </c>
      <c r="B716" s="130"/>
      <c r="C716" s="241" t="s">
        <v>2202</v>
      </c>
      <c r="D716" s="241" t="s">
        <v>1811</v>
      </c>
      <c r="E716" s="241" t="s">
        <v>16</v>
      </c>
      <c r="F716" s="241" t="s">
        <v>2182</v>
      </c>
      <c r="G716" s="241">
        <v>1</v>
      </c>
      <c r="H716" s="241" t="s">
        <v>2167</v>
      </c>
      <c r="I716" s="252" t="s">
        <v>2188</v>
      </c>
      <c r="J716" s="241" t="s">
        <v>2189</v>
      </c>
      <c r="K716" s="241" t="s">
        <v>2190</v>
      </c>
      <c r="L716" s="241" t="s">
        <v>2110</v>
      </c>
      <c r="M716" s="241" t="s">
        <v>2110</v>
      </c>
    </row>
    <row r="717" ht="35" customHeight="1" spans="1:13">
      <c r="A717" s="4">
        <v>715</v>
      </c>
      <c r="B717" s="130"/>
      <c r="C717" s="241" t="s">
        <v>2203</v>
      </c>
      <c r="D717" s="241" t="s">
        <v>1811</v>
      </c>
      <c r="E717" s="241" t="s">
        <v>16</v>
      </c>
      <c r="F717" s="241" t="s">
        <v>2182</v>
      </c>
      <c r="G717" s="241">
        <v>1</v>
      </c>
      <c r="H717" s="241" t="s">
        <v>2167</v>
      </c>
      <c r="I717" s="252" t="s">
        <v>2188</v>
      </c>
      <c r="J717" s="241" t="s">
        <v>2189</v>
      </c>
      <c r="K717" s="241" t="s">
        <v>2190</v>
      </c>
      <c r="L717" s="241" t="s">
        <v>2110</v>
      </c>
      <c r="M717" s="241" t="s">
        <v>2110</v>
      </c>
    </row>
    <row r="718" ht="35" customHeight="1" spans="1:13">
      <c r="A718" s="4">
        <v>716</v>
      </c>
      <c r="B718" s="130"/>
      <c r="C718" s="241" t="s">
        <v>2204</v>
      </c>
      <c r="D718" s="241" t="s">
        <v>2181</v>
      </c>
      <c r="E718" s="241" t="s">
        <v>16</v>
      </c>
      <c r="F718" s="241" t="s">
        <v>2182</v>
      </c>
      <c r="G718" s="241">
        <v>1</v>
      </c>
      <c r="H718" s="241" t="s">
        <v>2167</v>
      </c>
      <c r="I718" s="252" t="s">
        <v>2183</v>
      </c>
      <c r="J718" s="241" t="s">
        <v>520</v>
      </c>
      <c r="K718" s="241" t="s">
        <v>2164</v>
      </c>
      <c r="L718" s="241" t="s">
        <v>2110</v>
      </c>
      <c r="M718" s="241" t="s">
        <v>2110</v>
      </c>
    </row>
    <row r="719" ht="35" customHeight="1" spans="1:13">
      <c r="A719" s="4">
        <v>717</v>
      </c>
      <c r="B719" s="130"/>
      <c r="C719" s="241" t="s">
        <v>2205</v>
      </c>
      <c r="D719" s="241" t="s">
        <v>1811</v>
      </c>
      <c r="E719" s="241" t="s">
        <v>16</v>
      </c>
      <c r="F719" s="241" t="s">
        <v>2182</v>
      </c>
      <c r="G719" s="241">
        <v>1</v>
      </c>
      <c r="H719" s="241" t="s">
        <v>2167</v>
      </c>
      <c r="I719" s="252" t="s">
        <v>2188</v>
      </c>
      <c r="J719" s="241" t="s">
        <v>520</v>
      </c>
      <c r="K719" s="241" t="s">
        <v>2164</v>
      </c>
      <c r="L719" s="241" t="s">
        <v>2110</v>
      </c>
      <c r="M719" s="241" t="s">
        <v>2110</v>
      </c>
    </row>
    <row r="720" ht="35" customHeight="1" spans="1:13">
      <c r="A720" s="4">
        <v>718</v>
      </c>
      <c r="B720" s="130"/>
      <c r="C720" s="241" t="s">
        <v>2206</v>
      </c>
      <c r="D720" s="241" t="s">
        <v>1811</v>
      </c>
      <c r="E720" s="241" t="s">
        <v>16</v>
      </c>
      <c r="F720" s="241" t="s">
        <v>2182</v>
      </c>
      <c r="G720" s="241">
        <v>1</v>
      </c>
      <c r="H720" s="241" t="s">
        <v>2167</v>
      </c>
      <c r="I720" s="252" t="s">
        <v>2188</v>
      </c>
      <c r="J720" s="241" t="s">
        <v>520</v>
      </c>
      <c r="K720" s="241" t="s">
        <v>2164</v>
      </c>
      <c r="L720" s="241" t="s">
        <v>2110</v>
      </c>
      <c r="M720" s="241" t="s">
        <v>2110</v>
      </c>
    </row>
    <row r="721" ht="35" customHeight="1" spans="1:13">
      <c r="A721" s="4">
        <v>719</v>
      </c>
      <c r="B721" s="130"/>
      <c r="C721" s="241" t="s">
        <v>2207</v>
      </c>
      <c r="D721" s="241" t="s">
        <v>1811</v>
      </c>
      <c r="E721" s="241" t="s">
        <v>16</v>
      </c>
      <c r="F721" s="241" t="s">
        <v>2182</v>
      </c>
      <c r="G721" s="241">
        <v>1</v>
      </c>
      <c r="H721" s="241" t="s">
        <v>2167</v>
      </c>
      <c r="I721" s="252" t="s">
        <v>2188</v>
      </c>
      <c r="J721" s="241" t="s">
        <v>520</v>
      </c>
      <c r="K721" s="241" t="s">
        <v>2164</v>
      </c>
      <c r="L721" s="241" t="s">
        <v>2110</v>
      </c>
      <c r="M721" s="241" t="s">
        <v>2110</v>
      </c>
    </row>
    <row r="722" ht="35" customHeight="1" spans="1:13">
      <c r="A722" s="4">
        <v>720</v>
      </c>
      <c r="B722" s="130"/>
      <c r="C722" s="241" t="s">
        <v>2208</v>
      </c>
      <c r="D722" s="241" t="s">
        <v>1811</v>
      </c>
      <c r="E722" s="241" t="s">
        <v>16</v>
      </c>
      <c r="F722" s="241" t="s">
        <v>2182</v>
      </c>
      <c r="G722" s="241">
        <v>1</v>
      </c>
      <c r="H722" s="241" t="s">
        <v>2167</v>
      </c>
      <c r="I722" s="252" t="s">
        <v>2188</v>
      </c>
      <c r="J722" s="241" t="s">
        <v>520</v>
      </c>
      <c r="K722" s="241" t="s">
        <v>2164</v>
      </c>
      <c r="L722" s="241" t="s">
        <v>2110</v>
      </c>
      <c r="M722" s="241" t="s">
        <v>2110</v>
      </c>
    </row>
    <row r="723" ht="35" customHeight="1" spans="1:13">
      <c r="A723" s="4">
        <v>721</v>
      </c>
      <c r="B723" s="130"/>
      <c r="C723" s="241" t="s">
        <v>2209</v>
      </c>
      <c r="D723" s="241" t="s">
        <v>1811</v>
      </c>
      <c r="E723" s="241" t="s">
        <v>16</v>
      </c>
      <c r="F723" s="241" t="s">
        <v>2182</v>
      </c>
      <c r="G723" s="241">
        <v>1</v>
      </c>
      <c r="H723" s="241" t="s">
        <v>2167</v>
      </c>
      <c r="I723" s="252" t="s">
        <v>2188</v>
      </c>
      <c r="J723" s="241" t="s">
        <v>520</v>
      </c>
      <c r="K723" s="241" t="s">
        <v>2164</v>
      </c>
      <c r="L723" s="241" t="s">
        <v>2110</v>
      </c>
      <c r="M723" s="241" t="s">
        <v>2110</v>
      </c>
    </row>
    <row r="724" ht="35" customHeight="1" spans="1:13">
      <c r="A724" s="4">
        <v>722</v>
      </c>
      <c r="B724" s="130"/>
      <c r="C724" s="241" t="s">
        <v>2210</v>
      </c>
      <c r="D724" s="241" t="s">
        <v>1811</v>
      </c>
      <c r="E724" s="241" t="s">
        <v>16</v>
      </c>
      <c r="F724" s="241" t="s">
        <v>2182</v>
      </c>
      <c r="G724" s="241">
        <v>1</v>
      </c>
      <c r="H724" s="241" t="s">
        <v>2167</v>
      </c>
      <c r="I724" s="252" t="s">
        <v>2188</v>
      </c>
      <c r="J724" s="241" t="s">
        <v>2189</v>
      </c>
      <c r="K724" s="241" t="s">
        <v>2190</v>
      </c>
      <c r="L724" s="241" t="s">
        <v>2110</v>
      </c>
      <c r="M724" s="241" t="s">
        <v>2110</v>
      </c>
    </row>
    <row r="725" ht="35" customHeight="1" spans="1:13">
      <c r="A725" s="4">
        <v>723</v>
      </c>
      <c r="B725" s="130"/>
      <c r="C725" s="241" t="s">
        <v>2211</v>
      </c>
      <c r="D725" s="241" t="s">
        <v>1811</v>
      </c>
      <c r="E725" s="241" t="s">
        <v>16</v>
      </c>
      <c r="F725" s="241" t="s">
        <v>2182</v>
      </c>
      <c r="G725" s="241">
        <v>1</v>
      </c>
      <c r="H725" s="241" t="s">
        <v>2167</v>
      </c>
      <c r="I725" s="252" t="s">
        <v>2188</v>
      </c>
      <c r="J725" s="241" t="s">
        <v>2189</v>
      </c>
      <c r="K725" s="241" t="s">
        <v>2190</v>
      </c>
      <c r="L725" s="241" t="s">
        <v>2110</v>
      </c>
      <c r="M725" s="241" t="s">
        <v>2110</v>
      </c>
    </row>
    <row r="726" ht="35" customHeight="1" spans="1:13">
      <c r="A726" s="4">
        <v>724</v>
      </c>
      <c r="B726" s="130"/>
      <c r="C726" s="241" t="s">
        <v>2212</v>
      </c>
      <c r="D726" s="241" t="s">
        <v>2181</v>
      </c>
      <c r="E726" s="241" t="s">
        <v>76</v>
      </c>
      <c r="F726" s="241" t="s">
        <v>2176</v>
      </c>
      <c r="G726" s="241">
        <v>1</v>
      </c>
      <c r="H726" s="241" t="s">
        <v>2167</v>
      </c>
      <c r="I726" s="252" t="s">
        <v>2183</v>
      </c>
      <c r="J726" s="241" t="s">
        <v>2189</v>
      </c>
      <c r="K726" s="241" t="s">
        <v>2190</v>
      </c>
      <c r="L726" s="241" t="s">
        <v>2110</v>
      </c>
      <c r="M726" s="241" t="s">
        <v>2110</v>
      </c>
    </row>
    <row r="727" ht="35" customHeight="1" spans="1:13">
      <c r="A727" s="4">
        <v>725</v>
      </c>
      <c r="B727" s="130"/>
      <c r="C727" s="241" t="s">
        <v>2213</v>
      </c>
      <c r="D727" s="241" t="s">
        <v>2185</v>
      </c>
      <c r="E727" s="241" t="s">
        <v>16</v>
      </c>
      <c r="F727" s="241" t="s">
        <v>2182</v>
      </c>
      <c r="G727" s="241">
        <v>1</v>
      </c>
      <c r="H727" s="241" t="s">
        <v>2167</v>
      </c>
      <c r="I727" s="252" t="s">
        <v>2186</v>
      </c>
      <c r="J727" s="241" t="s">
        <v>2189</v>
      </c>
      <c r="K727" s="241" t="s">
        <v>2190</v>
      </c>
      <c r="L727" s="241" t="s">
        <v>2110</v>
      </c>
      <c r="M727" s="241" t="s">
        <v>2110</v>
      </c>
    </row>
    <row r="728" ht="35" customHeight="1" spans="1:13">
      <c r="A728" s="4">
        <v>726</v>
      </c>
      <c r="B728" s="130"/>
      <c r="C728" s="241" t="s">
        <v>2214</v>
      </c>
      <c r="D728" s="241" t="s">
        <v>1811</v>
      </c>
      <c r="E728" s="241" t="s">
        <v>16</v>
      </c>
      <c r="F728" s="241" t="s">
        <v>2182</v>
      </c>
      <c r="G728" s="241">
        <v>1</v>
      </c>
      <c r="H728" s="241" t="s">
        <v>2167</v>
      </c>
      <c r="I728" s="252" t="s">
        <v>2188</v>
      </c>
      <c r="J728" s="241" t="s">
        <v>2189</v>
      </c>
      <c r="K728" s="241" t="s">
        <v>2190</v>
      </c>
      <c r="L728" s="241" t="s">
        <v>2110</v>
      </c>
      <c r="M728" s="241" t="s">
        <v>2110</v>
      </c>
    </row>
    <row r="729" ht="35" customHeight="1" spans="1:13">
      <c r="A729" s="4">
        <v>727</v>
      </c>
      <c r="B729" s="130"/>
      <c r="C729" s="241" t="s">
        <v>2215</v>
      </c>
      <c r="D729" s="241" t="s">
        <v>1811</v>
      </c>
      <c r="E729" s="241" t="s">
        <v>16</v>
      </c>
      <c r="F729" s="241" t="s">
        <v>2182</v>
      </c>
      <c r="G729" s="241">
        <v>1</v>
      </c>
      <c r="H729" s="241" t="s">
        <v>2167</v>
      </c>
      <c r="I729" s="252" t="s">
        <v>2188</v>
      </c>
      <c r="J729" s="241" t="s">
        <v>2189</v>
      </c>
      <c r="K729" s="241" t="s">
        <v>2190</v>
      </c>
      <c r="L729" s="241" t="s">
        <v>2110</v>
      </c>
      <c r="M729" s="241" t="s">
        <v>2110</v>
      </c>
    </row>
    <row r="730" ht="35" customHeight="1" spans="1:13">
      <c r="A730" s="4">
        <v>728</v>
      </c>
      <c r="B730" s="130"/>
      <c r="C730" s="241" t="s">
        <v>2216</v>
      </c>
      <c r="D730" s="241" t="s">
        <v>2181</v>
      </c>
      <c r="E730" s="241" t="s">
        <v>76</v>
      </c>
      <c r="F730" s="241" t="s">
        <v>2176</v>
      </c>
      <c r="G730" s="241">
        <v>1</v>
      </c>
      <c r="H730" s="241" t="s">
        <v>2167</v>
      </c>
      <c r="I730" s="252" t="s">
        <v>2183</v>
      </c>
      <c r="J730" s="241" t="s">
        <v>520</v>
      </c>
      <c r="K730" s="241" t="s">
        <v>2164</v>
      </c>
      <c r="L730" s="241" t="s">
        <v>2110</v>
      </c>
      <c r="M730" s="241" t="s">
        <v>2110</v>
      </c>
    </row>
    <row r="731" ht="35" customHeight="1" spans="1:13">
      <c r="A731" s="4">
        <v>729</v>
      </c>
      <c r="B731" s="130"/>
      <c r="C731" s="241" t="s">
        <v>2217</v>
      </c>
      <c r="D731" s="241" t="s">
        <v>1811</v>
      </c>
      <c r="E731" s="241" t="s">
        <v>16</v>
      </c>
      <c r="F731" s="241" t="s">
        <v>2182</v>
      </c>
      <c r="G731" s="241">
        <v>1</v>
      </c>
      <c r="H731" s="241" t="s">
        <v>2167</v>
      </c>
      <c r="I731" s="252" t="s">
        <v>2188</v>
      </c>
      <c r="J731" s="241" t="s">
        <v>520</v>
      </c>
      <c r="K731" s="241" t="s">
        <v>2164</v>
      </c>
      <c r="L731" s="241" t="s">
        <v>2110</v>
      </c>
      <c r="M731" s="241" t="s">
        <v>2110</v>
      </c>
    </row>
    <row r="732" ht="35" customHeight="1" spans="1:13">
      <c r="A732" s="4">
        <v>730</v>
      </c>
      <c r="B732" s="130"/>
      <c r="C732" s="241" t="s">
        <v>2218</v>
      </c>
      <c r="D732" s="241" t="s">
        <v>1811</v>
      </c>
      <c r="E732" s="241" t="s">
        <v>16</v>
      </c>
      <c r="F732" s="241" t="s">
        <v>2182</v>
      </c>
      <c r="G732" s="241">
        <v>1</v>
      </c>
      <c r="H732" s="241" t="s">
        <v>2167</v>
      </c>
      <c r="I732" s="252" t="s">
        <v>2188</v>
      </c>
      <c r="J732" s="241" t="s">
        <v>2189</v>
      </c>
      <c r="K732" s="241" t="s">
        <v>2190</v>
      </c>
      <c r="L732" s="241" t="s">
        <v>2110</v>
      </c>
      <c r="M732" s="241" t="s">
        <v>2110</v>
      </c>
    </row>
    <row r="733" ht="35" customHeight="1" spans="1:13">
      <c r="A733" s="4">
        <v>731</v>
      </c>
      <c r="B733" s="130"/>
      <c r="C733" s="241" t="s">
        <v>2219</v>
      </c>
      <c r="D733" s="241" t="s">
        <v>1811</v>
      </c>
      <c r="E733" s="241" t="s">
        <v>16</v>
      </c>
      <c r="F733" s="241" t="s">
        <v>2182</v>
      </c>
      <c r="G733" s="241">
        <v>1</v>
      </c>
      <c r="H733" s="241" t="s">
        <v>2167</v>
      </c>
      <c r="I733" s="252" t="s">
        <v>2188</v>
      </c>
      <c r="J733" s="241" t="s">
        <v>520</v>
      </c>
      <c r="K733" s="241" t="s">
        <v>2164</v>
      </c>
      <c r="L733" s="241" t="s">
        <v>2110</v>
      </c>
      <c r="M733" s="241" t="s">
        <v>2110</v>
      </c>
    </row>
    <row r="734" ht="35" customHeight="1" spans="1:13">
      <c r="A734" s="4">
        <v>732</v>
      </c>
      <c r="B734" s="130"/>
      <c r="C734" s="241" t="s">
        <v>2220</v>
      </c>
      <c r="D734" s="241" t="s">
        <v>1811</v>
      </c>
      <c r="E734" s="241" t="s">
        <v>16</v>
      </c>
      <c r="F734" s="241" t="s">
        <v>2182</v>
      </c>
      <c r="G734" s="241">
        <v>1</v>
      </c>
      <c r="H734" s="241" t="s">
        <v>2167</v>
      </c>
      <c r="I734" s="252" t="s">
        <v>2188</v>
      </c>
      <c r="J734" s="241" t="s">
        <v>520</v>
      </c>
      <c r="K734" s="241" t="s">
        <v>2164</v>
      </c>
      <c r="L734" s="241" t="s">
        <v>2110</v>
      </c>
      <c r="M734" s="241" t="s">
        <v>2110</v>
      </c>
    </row>
    <row r="735" ht="35" customHeight="1" spans="1:13">
      <c r="A735" s="4">
        <v>733</v>
      </c>
      <c r="B735" s="130"/>
      <c r="C735" s="241" t="s">
        <v>2221</v>
      </c>
      <c r="D735" s="241" t="s">
        <v>1811</v>
      </c>
      <c r="E735" s="241" t="s">
        <v>16</v>
      </c>
      <c r="F735" s="241" t="s">
        <v>2182</v>
      </c>
      <c r="G735" s="241">
        <v>3</v>
      </c>
      <c r="H735" s="241" t="s">
        <v>2167</v>
      </c>
      <c r="I735" s="252" t="s">
        <v>2188</v>
      </c>
      <c r="J735" s="241" t="s">
        <v>520</v>
      </c>
      <c r="K735" s="241" t="s">
        <v>2164</v>
      </c>
      <c r="L735" s="241" t="s">
        <v>2110</v>
      </c>
      <c r="M735" s="241" t="s">
        <v>2110</v>
      </c>
    </row>
    <row r="736" ht="35" customHeight="1" spans="1:13">
      <c r="A736" s="4">
        <v>734</v>
      </c>
      <c r="B736" s="130"/>
      <c r="C736" s="241" t="s">
        <v>2222</v>
      </c>
      <c r="D736" s="241" t="s">
        <v>2181</v>
      </c>
      <c r="E736" s="241" t="s">
        <v>16</v>
      </c>
      <c r="F736" s="241" t="s">
        <v>2182</v>
      </c>
      <c r="G736" s="241">
        <v>1</v>
      </c>
      <c r="H736" s="241" t="s">
        <v>2167</v>
      </c>
      <c r="I736" s="252" t="s">
        <v>2183</v>
      </c>
      <c r="J736" s="241" t="s">
        <v>2189</v>
      </c>
      <c r="K736" s="241" t="s">
        <v>2190</v>
      </c>
      <c r="L736" s="241" t="s">
        <v>2110</v>
      </c>
      <c r="M736" s="241" t="s">
        <v>2110</v>
      </c>
    </row>
    <row r="737" ht="35" customHeight="1" spans="1:13">
      <c r="A737" s="4">
        <v>735</v>
      </c>
      <c r="B737" s="130"/>
      <c r="C737" s="241" t="s">
        <v>2223</v>
      </c>
      <c r="D737" s="241" t="s">
        <v>1811</v>
      </c>
      <c r="E737" s="241" t="s">
        <v>16</v>
      </c>
      <c r="F737" s="241" t="s">
        <v>2182</v>
      </c>
      <c r="G737" s="241">
        <v>2</v>
      </c>
      <c r="H737" s="241" t="s">
        <v>2167</v>
      </c>
      <c r="I737" s="252" t="s">
        <v>2188</v>
      </c>
      <c r="J737" s="241" t="s">
        <v>2189</v>
      </c>
      <c r="K737" s="241" t="s">
        <v>2190</v>
      </c>
      <c r="L737" s="241" t="s">
        <v>2110</v>
      </c>
      <c r="M737" s="241" t="s">
        <v>2110</v>
      </c>
    </row>
    <row r="738" ht="48" spans="1:13">
      <c r="A738" s="4">
        <v>736</v>
      </c>
      <c r="B738" s="130"/>
      <c r="C738" s="241" t="s">
        <v>2224</v>
      </c>
      <c r="D738" s="241" t="s">
        <v>2185</v>
      </c>
      <c r="E738" s="241" t="s">
        <v>76</v>
      </c>
      <c r="F738" s="241" t="s">
        <v>2176</v>
      </c>
      <c r="G738" s="241">
        <v>1</v>
      </c>
      <c r="H738" s="241" t="s">
        <v>2167</v>
      </c>
      <c r="I738" s="252" t="s">
        <v>2186</v>
      </c>
      <c r="J738" s="241" t="s">
        <v>520</v>
      </c>
      <c r="K738" s="241" t="s">
        <v>2164</v>
      </c>
      <c r="L738" s="241" t="s">
        <v>2110</v>
      </c>
      <c r="M738" s="241" t="s">
        <v>2110</v>
      </c>
    </row>
    <row r="739" ht="132" spans="1:13">
      <c r="A739" s="4">
        <v>737</v>
      </c>
      <c r="B739" s="130"/>
      <c r="C739" s="241" t="s">
        <v>2225</v>
      </c>
      <c r="D739" s="241" t="s">
        <v>1811</v>
      </c>
      <c r="E739" s="241" t="s">
        <v>16</v>
      </c>
      <c r="F739" s="241" t="s">
        <v>2182</v>
      </c>
      <c r="G739" s="241">
        <v>1</v>
      </c>
      <c r="H739" s="241" t="s">
        <v>2167</v>
      </c>
      <c r="I739" s="252" t="s">
        <v>2188</v>
      </c>
      <c r="J739" s="241" t="s">
        <v>520</v>
      </c>
      <c r="K739" s="241" t="s">
        <v>2164</v>
      </c>
      <c r="L739" s="241" t="s">
        <v>2110</v>
      </c>
      <c r="M739" s="241" t="s">
        <v>2110</v>
      </c>
    </row>
    <row r="740" ht="132" spans="1:13">
      <c r="A740" s="4">
        <v>738</v>
      </c>
      <c r="B740" s="130"/>
      <c r="C740" s="241" t="s">
        <v>2226</v>
      </c>
      <c r="D740" s="241" t="s">
        <v>1811</v>
      </c>
      <c r="E740" s="241" t="s">
        <v>16</v>
      </c>
      <c r="F740" s="241" t="s">
        <v>2182</v>
      </c>
      <c r="G740" s="241">
        <v>1</v>
      </c>
      <c r="H740" s="241" t="s">
        <v>2167</v>
      </c>
      <c r="I740" s="252" t="s">
        <v>2188</v>
      </c>
      <c r="J740" s="241" t="s">
        <v>520</v>
      </c>
      <c r="K740" s="241" t="s">
        <v>2164</v>
      </c>
      <c r="L740" s="241" t="s">
        <v>2110</v>
      </c>
      <c r="M740" s="241" t="s">
        <v>2110</v>
      </c>
    </row>
    <row r="741" ht="132" spans="1:13">
      <c r="A741" s="4">
        <v>739</v>
      </c>
      <c r="B741" s="130"/>
      <c r="C741" s="241" t="s">
        <v>2227</v>
      </c>
      <c r="D741" s="241" t="s">
        <v>1811</v>
      </c>
      <c r="E741" s="241" t="s">
        <v>16</v>
      </c>
      <c r="F741" s="241" t="s">
        <v>2182</v>
      </c>
      <c r="G741" s="241">
        <v>1</v>
      </c>
      <c r="H741" s="241" t="s">
        <v>2167</v>
      </c>
      <c r="I741" s="252" t="s">
        <v>2188</v>
      </c>
      <c r="J741" s="241" t="s">
        <v>520</v>
      </c>
      <c r="K741" s="241" t="s">
        <v>2164</v>
      </c>
      <c r="L741" s="241" t="s">
        <v>2110</v>
      </c>
      <c r="M741" s="241" t="s">
        <v>2110</v>
      </c>
    </row>
    <row r="742" ht="132" spans="1:13">
      <c r="A742" s="4">
        <v>740</v>
      </c>
      <c r="B742" s="130"/>
      <c r="C742" s="241" t="s">
        <v>2228</v>
      </c>
      <c r="D742" s="241" t="s">
        <v>1811</v>
      </c>
      <c r="E742" s="241" t="s">
        <v>16</v>
      </c>
      <c r="F742" s="241" t="s">
        <v>2182</v>
      </c>
      <c r="G742" s="241">
        <v>2</v>
      </c>
      <c r="H742" s="241" t="s">
        <v>2167</v>
      </c>
      <c r="I742" s="252" t="s">
        <v>2188</v>
      </c>
      <c r="J742" s="241" t="s">
        <v>2189</v>
      </c>
      <c r="K742" s="241" t="s">
        <v>2190</v>
      </c>
      <c r="L742" s="241" t="s">
        <v>2110</v>
      </c>
      <c r="M742" s="241" t="s">
        <v>2110</v>
      </c>
    </row>
    <row r="743" ht="36" customHeight="1" spans="1:13">
      <c r="A743" s="4">
        <v>741</v>
      </c>
      <c r="B743" s="125" t="s">
        <v>2229</v>
      </c>
      <c r="C743" s="254" t="s">
        <v>2230</v>
      </c>
      <c r="D743" s="254" t="s">
        <v>2231</v>
      </c>
      <c r="E743" s="254" t="s">
        <v>16</v>
      </c>
      <c r="F743" s="255" t="s">
        <v>2232</v>
      </c>
      <c r="G743" s="256">
        <v>1</v>
      </c>
      <c r="H743" s="255" t="s">
        <v>17</v>
      </c>
      <c r="I743" s="269" t="s">
        <v>2233</v>
      </c>
      <c r="J743" s="270" t="s">
        <v>2234</v>
      </c>
      <c r="K743" s="255" t="s">
        <v>2235</v>
      </c>
      <c r="L743" s="255" t="s">
        <v>17</v>
      </c>
      <c r="M743" s="270" t="s">
        <v>2236</v>
      </c>
    </row>
    <row r="744" ht="36" customHeight="1" spans="1:13">
      <c r="A744" s="4">
        <v>742</v>
      </c>
      <c r="B744" s="130"/>
      <c r="C744" s="254"/>
      <c r="D744" s="254" t="s">
        <v>2237</v>
      </c>
      <c r="E744" s="254" t="s">
        <v>16</v>
      </c>
      <c r="F744" s="255" t="s">
        <v>2232</v>
      </c>
      <c r="G744" s="256">
        <v>1</v>
      </c>
      <c r="H744" s="255" t="s">
        <v>17</v>
      </c>
      <c r="I744" s="269" t="s">
        <v>2233</v>
      </c>
      <c r="J744" s="271" t="s">
        <v>2238</v>
      </c>
      <c r="K744" s="272" t="s">
        <v>2235</v>
      </c>
      <c r="L744" s="255" t="s">
        <v>17</v>
      </c>
      <c r="M744" s="270" t="s">
        <v>2239</v>
      </c>
    </row>
    <row r="745" ht="36" customHeight="1" spans="1:13">
      <c r="A745" s="4">
        <v>743</v>
      </c>
      <c r="B745" s="130"/>
      <c r="C745" s="254"/>
      <c r="D745" s="255" t="s">
        <v>2240</v>
      </c>
      <c r="E745" s="255" t="s">
        <v>16</v>
      </c>
      <c r="F745" s="255" t="s">
        <v>2182</v>
      </c>
      <c r="G745" s="256">
        <v>1</v>
      </c>
      <c r="H745" s="255" t="s">
        <v>17</v>
      </c>
      <c r="I745" s="269" t="s">
        <v>2233</v>
      </c>
      <c r="J745" s="273" t="s">
        <v>2241</v>
      </c>
      <c r="K745" s="177" t="s">
        <v>2100</v>
      </c>
      <c r="L745" s="255" t="s">
        <v>182</v>
      </c>
      <c r="M745" s="273" t="s">
        <v>2242</v>
      </c>
    </row>
    <row r="746" ht="36" customHeight="1" spans="1:13">
      <c r="A746" s="4">
        <v>744</v>
      </c>
      <c r="B746" s="130"/>
      <c r="C746" s="254"/>
      <c r="D746" s="254" t="s">
        <v>2243</v>
      </c>
      <c r="E746" s="254" t="s">
        <v>16</v>
      </c>
      <c r="F746" s="255" t="s">
        <v>2232</v>
      </c>
      <c r="G746" s="256">
        <v>1</v>
      </c>
      <c r="H746" s="255" t="s">
        <v>17</v>
      </c>
      <c r="I746" s="269" t="s">
        <v>2244</v>
      </c>
      <c r="J746" s="270" t="s">
        <v>2245</v>
      </c>
      <c r="K746" s="255" t="s">
        <v>2235</v>
      </c>
      <c r="L746" s="255" t="s">
        <v>17</v>
      </c>
      <c r="M746" s="270" t="s">
        <v>2246</v>
      </c>
    </row>
    <row r="747" ht="36" customHeight="1" spans="1:13">
      <c r="A747" s="4">
        <v>745</v>
      </c>
      <c r="B747" s="130"/>
      <c r="C747" s="254"/>
      <c r="D747" s="254" t="s">
        <v>612</v>
      </c>
      <c r="E747" s="254" t="s">
        <v>16</v>
      </c>
      <c r="F747" s="255" t="s">
        <v>2232</v>
      </c>
      <c r="G747" s="256">
        <v>1</v>
      </c>
      <c r="H747" s="255" t="s">
        <v>17</v>
      </c>
      <c r="I747" s="269" t="s">
        <v>2247</v>
      </c>
      <c r="J747" s="274" t="s">
        <v>2248</v>
      </c>
      <c r="K747" s="177" t="s">
        <v>2100</v>
      </c>
      <c r="L747" s="177" t="s">
        <v>1122</v>
      </c>
      <c r="M747" s="270" t="s">
        <v>2249</v>
      </c>
    </row>
    <row r="748" ht="36" customHeight="1" spans="1:13">
      <c r="A748" s="4">
        <v>746</v>
      </c>
      <c r="B748" s="130"/>
      <c r="C748" s="257" t="s">
        <v>2250</v>
      </c>
      <c r="D748" s="258" t="s">
        <v>2251</v>
      </c>
      <c r="E748" s="258" t="s">
        <v>76</v>
      </c>
      <c r="F748" s="257" t="s">
        <v>2252</v>
      </c>
      <c r="G748" s="258">
        <v>1</v>
      </c>
      <c r="H748" s="258" t="s">
        <v>17</v>
      </c>
      <c r="I748" s="269" t="s">
        <v>2244</v>
      </c>
      <c r="J748" s="273" t="s">
        <v>2253</v>
      </c>
      <c r="K748" s="177" t="s">
        <v>2100</v>
      </c>
      <c r="L748" s="255" t="s">
        <v>182</v>
      </c>
      <c r="M748" s="270" t="s">
        <v>2254</v>
      </c>
    </row>
    <row r="749" ht="36" customHeight="1" spans="1:13">
      <c r="A749" s="4">
        <v>747</v>
      </c>
      <c r="B749" s="125" t="s">
        <v>2255</v>
      </c>
      <c r="C749" s="259" t="s">
        <v>2256</v>
      </c>
      <c r="D749" s="260" t="s">
        <v>2257</v>
      </c>
      <c r="E749" s="260" t="s">
        <v>16</v>
      </c>
      <c r="F749" s="260" t="s">
        <v>831</v>
      </c>
      <c r="G749" s="260">
        <v>2</v>
      </c>
      <c r="H749" s="260" t="s">
        <v>17</v>
      </c>
      <c r="I749" s="260" t="s">
        <v>2258</v>
      </c>
      <c r="J749" s="275" t="s">
        <v>2259</v>
      </c>
      <c r="K749" s="260" t="s">
        <v>375</v>
      </c>
      <c r="L749" s="260" t="s">
        <v>17</v>
      </c>
      <c r="M749" s="275" t="s">
        <v>2260</v>
      </c>
    </row>
    <row r="750" ht="36" customHeight="1" spans="1:13">
      <c r="A750" s="4">
        <v>748</v>
      </c>
      <c r="B750" s="130"/>
      <c r="C750" s="259"/>
      <c r="D750" s="208" t="s">
        <v>2261</v>
      </c>
      <c r="E750" s="208" t="s">
        <v>16</v>
      </c>
      <c r="F750" s="260" t="s">
        <v>831</v>
      </c>
      <c r="G750" s="208">
        <v>1</v>
      </c>
      <c r="H750" s="208" t="s">
        <v>17</v>
      </c>
      <c r="I750" s="260" t="s">
        <v>2258</v>
      </c>
      <c r="J750" s="276" t="s">
        <v>2259</v>
      </c>
      <c r="K750" s="208" t="s">
        <v>375</v>
      </c>
      <c r="L750" s="208" t="s">
        <v>17</v>
      </c>
      <c r="M750" s="276" t="s">
        <v>2262</v>
      </c>
    </row>
    <row r="751" ht="36" customHeight="1" spans="1:13">
      <c r="A751" s="4">
        <v>749</v>
      </c>
      <c r="B751" s="130"/>
      <c r="C751" s="208" t="s">
        <v>2263</v>
      </c>
      <c r="D751" s="208" t="s">
        <v>2264</v>
      </c>
      <c r="E751" s="208" t="s">
        <v>76</v>
      </c>
      <c r="F751" s="260" t="s">
        <v>831</v>
      </c>
      <c r="G751" s="208">
        <v>1</v>
      </c>
      <c r="H751" s="208" t="s">
        <v>17</v>
      </c>
      <c r="I751" s="260" t="s">
        <v>2258</v>
      </c>
      <c r="J751" s="276" t="s">
        <v>17</v>
      </c>
      <c r="K751" s="277" t="s">
        <v>2265</v>
      </c>
      <c r="L751" s="208" t="s">
        <v>17</v>
      </c>
      <c r="M751" s="276" t="s">
        <v>2266</v>
      </c>
    </row>
    <row r="752" ht="36" customHeight="1" spans="1:13">
      <c r="A752" s="4">
        <v>750</v>
      </c>
      <c r="B752" s="130"/>
      <c r="C752" s="208"/>
      <c r="D752" s="208" t="s">
        <v>2267</v>
      </c>
      <c r="E752" s="208" t="s">
        <v>16</v>
      </c>
      <c r="F752" s="260" t="s">
        <v>831</v>
      </c>
      <c r="G752" s="208">
        <v>1</v>
      </c>
      <c r="H752" s="208" t="s">
        <v>17</v>
      </c>
      <c r="I752" s="260" t="s">
        <v>2258</v>
      </c>
      <c r="J752" s="278" t="s">
        <v>2268</v>
      </c>
      <c r="K752" s="277" t="s">
        <v>2265</v>
      </c>
      <c r="L752" s="208" t="s">
        <v>17</v>
      </c>
      <c r="M752" s="276" t="s">
        <v>2269</v>
      </c>
    </row>
    <row r="753" ht="36" customHeight="1" spans="1:13">
      <c r="A753" s="4">
        <v>751</v>
      </c>
      <c r="B753" s="130"/>
      <c r="C753" s="261" t="s">
        <v>2270</v>
      </c>
      <c r="D753" s="208" t="s">
        <v>2271</v>
      </c>
      <c r="E753" s="261" t="s">
        <v>16</v>
      </c>
      <c r="F753" s="260" t="s">
        <v>825</v>
      </c>
      <c r="G753" s="261">
        <v>1</v>
      </c>
      <c r="H753" s="262" t="s">
        <v>17</v>
      </c>
      <c r="I753" s="260" t="s">
        <v>2272</v>
      </c>
      <c r="J753" s="276" t="s">
        <v>32</v>
      </c>
      <c r="K753" s="277" t="s">
        <v>2265</v>
      </c>
      <c r="L753" s="261" t="s">
        <v>2273</v>
      </c>
      <c r="M753" s="276" t="s">
        <v>2274</v>
      </c>
    </row>
    <row r="754" ht="36" customHeight="1" spans="1:13">
      <c r="A754" s="4">
        <v>752</v>
      </c>
      <c r="B754" s="130"/>
      <c r="C754" s="261"/>
      <c r="D754" s="208" t="s">
        <v>2275</v>
      </c>
      <c r="E754" s="261" t="s">
        <v>16</v>
      </c>
      <c r="F754" s="260" t="s">
        <v>2276</v>
      </c>
      <c r="G754" s="261">
        <v>1</v>
      </c>
      <c r="H754" s="262" t="s">
        <v>17</v>
      </c>
      <c r="I754" s="260" t="s">
        <v>2277</v>
      </c>
      <c r="J754" s="276" t="s">
        <v>32</v>
      </c>
      <c r="K754" s="277" t="s">
        <v>2265</v>
      </c>
      <c r="L754" s="261" t="s">
        <v>2273</v>
      </c>
      <c r="M754" s="276" t="s">
        <v>2278</v>
      </c>
    </row>
    <row r="755" ht="36" customHeight="1" spans="1:13">
      <c r="A755" s="4">
        <v>753</v>
      </c>
      <c r="B755" s="130"/>
      <c r="C755" s="261"/>
      <c r="D755" s="208" t="s">
        <v>2279</v>
      </c>
      <c r="E755" s="261" t="s">
        <v>16</v>
      </c>
      <c r="F755" s="260" t="s">
        <v>2276</v>
      </c>
      <c r="G755" s="261">
        <v>1</v>
      </c>
      <c r="H755" s="262" t="s">
        <v>17</v>
      </c>
      <c r="I755" s="260" t="s">
        <v>2277</v>
      </c>
      <c r="J755" s="276" t="s">
        <v>32</v>
      </c>
      <c r="K755" s="277" t="s">
        <v>2265</v>
      </c>
      <c r="L755" s="261" t="s">
        <v>2273</v>
      </c>
      <c r="M755" s="276" t="s">
        <v>2280</v>
      </c>
    </row>
    <row r="756" ht="36" customHeight="1" spans="1:13">
      <c r="A756" s="4">
        <v>754</v>
      </c>
      <c r="B756" s="130"/>
      <c r="C756" s="261"/>
      <c r="D756" s="208" t="s">
        <v>2281</v>
      </c>
      <c r="E756" s="261" t="s">
        <v>16</v>
      </c>
      <c r="F756" s="260" t="s">
        <v>2276</v>
      </c>
      <c r="G756" s="261">
        <v>1</v>
      </c>
      <c r="H756" s="262" t="s">
        <v>17</v>
      </c>
      <c r="I756" s="260" t="s">
        <v>2277</v>
      </c>
      <c r="J756" s="276" t="s">
        <v>2282</v>
      </c>
      <c r="K756" s="277" t="s">
        <v>2265</v>
      </c>
      <c r="L756" s="261" t="s">
        <v>2273</v>
      </c>
      <c r="M756" s="276" t="s">
        <v>2283</v>
      </c>
    </row>
    <row r="757" ht="36" customHeight="1" spans="1:13">
      <c r="A757" s="4">
        <v>755</v>
      </c>
      <c r="B757" s="130"/>
      <c r="C757" s="261"/>
      <c r="D757" s="208" t="s">
        <v>2284</v>
      </c>
      <c r="E757" s="261" t="s">
        <v>16</v>
      </c>
      <c r="F757" s="260" t="s">
        <v>2276</v>
      </c>
      <c r="G757" s="261">
        <v>1</v>
      </c>
      <c r="H757" s="262" t="s">
        <v>17</v>
      </c>
      <c r="I757" s="260" t="s">
        <v>2277</v>
      </c>
      <c r="J757" s="276" t="s">
        <v>2282</v>
      </c>
      <c r="K757" s="277" t="s">
        <v>2265</v>
      </c>
      <c r="L757" s="261" t="s">
        <v>2273</v>
      </c>
      <c r="M757" s="276" t="s">
        <v>2283</v>
      </c>
    </row>
    <row r="758" ht="36" customHeight="1" spans="1:13">
      <c r="A758" s="4">
        <v>756</v>
      </c>
      <c r="B758" s="130"/>
      <c r="C758" s="208" t="s">
        <v>2285</v>
      </c>
      <c r="D758" s="263" t="s">
        <v>2286</v>
      </c>
      <c r="E758" s="191" t="s">
        <v>16</v>
      </c>
      <c r="F758" s="260" t="s">
        <v>831</v>
      </c>
      <c r="G758" s="191">
        <v>1</v>
      </c>
      <c r="H758" s="191" t="s">
        <v>17</v>
      </c>
      <c r="I758" s="260" t="s">
        <v>2258</v>
      </c>
      <c r="J758" s="279" t="s">
        <v>2287</v>
      </c>
      <c r="K758" s="277" t="s">
        <v>2265</v>
      </c>
      <c r="L758" s="277" t="s">
        <v>17</v>
      </c>
      <c r="M758" s="279" t="s">
        <v>2288</v>
      </c>
    </row>
    <row r="759" ht="36" customHeight="1" spans="1:13">
      <c r="A759" s="4">
        <v>757</v>
      </c>
      <c r="B759" s="130"/>
      <c r="C759" s="208"/>
      <c r="D759" s="263" t="s">
        <v>2289</v>
      </c>
      <c r="E759" s="191" t="s">
        <v>16</v>
      </c>
      <c r="F759" s="260" t="s">
        <v>831</v>
      </c>
      <c r="G759" s="191">
        <v>1</v>
      </c>
      <c r="H759" s="191" t="s">
        <v>17</v>
      </c>
      <c r="I759" s="260" t="s">
        <v>2258</v>
      </c>
      <c r="J759" s="279" t="s">
        <v>2290</v>
      </c>
      <c r="K759" s="277" t="s">
        <v>2265</v>
      </c>
      <c r="L759" s="277" t="s">
        <v>17</v>
      </c>
      <c r="M759" s="279" t="s">
        <v>2291</v>
      </c>
    </row>
    <row r="760" ht="36" customHeight="1" spans="1:13">
      <c r="A760" s="4">
        <v>758</v>
      </c>
      <c r="B760" s="130"/>
      <c r="C760" s="208"/>
      <c r="D760" s="264" t="s">
        <v>2292</v>
      </c>
      <c r="E760" s="191" t="s">
        <v>16</v>
      </c>
      <c r="F760" s="260" t="s">
        <v>831</v>
      </c>
      <c r="G760" s="191">
        <v>1</v>
      </c>
      <c r="H760" s="191" t="s">
        <v>17</v>
      </c>
      <c r="I760" s="260" t="s">
        <v>2258</v>
      </c>
      <c r="J760" s="279" t="s">
        <v>2290</v>
      </c>
      <c r="K760" s="277" t="s">
        <v>2265</v>
      </c>
      <c r="L760" s="277" t="s">
        <v>17</v>
      </c>
      <c r="M760" s="276" t="s">
        <v>2293</v>
      </c>
    </row>
    <row r="761" ht="36" customHeight="1" spans="1:13">
      <c r="A761" s="4">
        <v>759</v>
      </c>
      <c r="B761" s="125" t="s">
        <v>2294</v>
      </c>
      <c r="C761" s="265" t="s">
        <v>2295</v>
      </c>
      <c r="D761" s="265" t="s">
        <v>2296</v>
      </c>
      <c r="E761" s="265" t="s">
        <v>299</v>
      </c>
      <c r="G761" s="266">
        <v>1</v>
      </c>
      <c r="H761" s="267" t="s">
        <v>17</v>
      </c>
      <c r="I761" s="267" t="s">
        <v>2297</v>
      </c>
      <c r="J761" s="265" t="s">
        <v>2298</v>
      </c>
      <c r="K761" s="265" t="s">
        <v>2299</v>
      </c>
      <c r="M761" s="280" t="s">
        <v>2300</v>
      </c>
    </row>
    <row r="762" ht="36" customHeight="1" spans="1:13">
      <c r="A762" s="4">
        <v>760</v>
      </c>
      <c r="B762" s="130"/>
      <c r="C762" s="265" t="s">
        <v>2301</v>
      </c>
      <c r="D762" s="265" t="s">
        <v>2302</v>
      </c>
      <c r="E762" s="265" t="s">
        <v>299</v>
      </c>
      <c r="G762" s="265">
        <v>1</v>
      </c>
      <c r="H762" s="265" t="s">
        <v>225</v>
      </c>
      <c r="I762" s="267" t="s">
        <v>2303</v>
      </c>
      <c r="J762" s="265" t="s">
        <v>2304</v>
      </c>
      <c r="K762" s="265" t="s">
        <v>2299</v>
      </c>
      <c r="M762" s="280" t="s">
        <v>2305</v>
      </c>
    </row>
    <row r="763" ht="36" customHeight="1" spans="1:13">
      <c r="A763" s="4">
        <v>761</v>
      </c>
      <c r="B763" s="130"/>
      <c r="C763" s="265"/>
      <c r="D763" s="265" t="s">
        <v>2306</v>
      </c>
      <c r="E763" s="265" t="s">
        <v>299</v>
      </c>
      <c r="G763" s="265">
        <v>1</v>
      </c>
      <c r="H763" s="265" t="s">
        <v>17</v>
      </c>
      <c r="I763" s="265" t="s">
        <v>25</v>
      </c>
      <c r="J763" s="265" t="s">
        <v>2307</v>
      </c>
      <c r="K763" s="265" t="s">
        <v>2299</v>
      </c>
      <c r="M763" s="280" t="s">
        <v>2305</v>
      </c>
    </row>
    <row r="764" ht="36" customHeight="1" spans="1:13">
      <c r="A764" s="4">
        <v>762</v>
      </c>
      <c r="B764" s="130"/>
      <c r="C764" s="265" t="s">
        <v>2308</v>
      </c>
      <c r="D764" s="265" t="s">
        <v>2309</v>
      </c>
      <c r="E764" s="265" t="s">
        <v>299</v>
      </c>
      <c r="G764" s="266">
        <v>1</v>
      </c>
      <c r="H764" s="265" t="s">
        <v>17</v>
      </c>
      <c r="I764" s="265" t="s">
        <v>25</v>
      </c>
      <c r="J764" s="265" t="s">
        <v>2310</v>
      </c>
      <c r="K764" s="265" t="s">
        <v>2299</v>
      </c>
      <c r="M764" s="280" t="s">
        <v>2311</v>
      </c>
    </row>
    <row r="765" ht="36" customHeight="1" spans="1:13">
      <c r="A765" s="4">
        <v>763</v>
      </c>
      <c r="B765" s="130"/>
      <c r="C765" s="266" t="s">
        <v>2312</v>
      </c>
      <c r="D765" s="265" t="s">
        <v>1256</v>
      </c>
      <c r="E765" s="265" t="s">
        <v>299</v>
      </c>
      <c r="G765" s="266">
        <v>1</v>
      </c>
      <c r="H765" s="265" t="s">
        <v>17</v>
      </c>
      <c r="I765" s="268" t="s">
        <v>25</v>
      </c>
      <c r="J765" s="265" t="s">
        <v>2313</v>
      </c>
      <c r="K765" s="265" t="s">
        <v>2299</v>
      </c>
      <c r="M765" s="280" t="s">
        <v>2314</v>
      </c>
    </row>
    <row r="766" ht="36" customHeight="1" spans="1:13">
      <c r="A766" s="4">
        <v>764</v>
      </c>
      <c r="B766" s="130"/>
      <c r="C766" s="266"/>
      <c r="D766" s="268" t="s">
        <v>2315</v>
      </c>
      <c r="E766" s="265" t="s">
        <v>324</v>
      </c>
      <c r="G766" s="266">
        <v>1</v>
      </c>
      <c r="H766" s="265" t="s">
        <v>17</v>
      </c>
      <c r="I766" s="268" t="s">
        <v>25</v>
      </c>
      <c r="J766" s="265" t="s">
        <v>2316</v>
      </c>
      <c r="K766" s="265" t="s">
        <v>2299</v>
      </c>
      <c r="M766" s="280" t="s">
        <v>2317</v>
      </c>
    </row>
    <row r="767" ht="36" customHeight="1" spans="1:13">
      <c r="A767" s="4">
        <v>765</v>
      </c>
      <c r="B767" s="130"/>
      <c r="C767" s="266"/>
      <c r="D767" s="268" t="s">
        <v>631</v>
      </c>
      <c r="E767" s="265" t="s">
        <v>324</v>
      </c>
      <c r="G767" s="266">
        <v>1</v>
      </c>
      <c r="H767" s="265" t="s">
        <v>225</v>
      </c>
      <c r="I767" s="268" t="s">
        <v>18</v>
      </c>
      <c r="J767" s="265" t="s">
        <v>2318</v>
      </c>
      <c r="K767" s="265" t="s">
        <v>2299</v>
      </c>
      <c r="M767" s="280" t="s">
        <v>2314</v>
      </c>
    </row>
    <row r="768" ht="36" customHeight="1" spans="1:13">
      <c r="A768" s="4">
        <v>766</v>
      </c>
      <c r="B768" s="130"/>
      <c r="C768" s="265" t="s">
        <v>2319</v>
      </c>
      <c r="D768" s="265" t="s">
        <v>1148</v>
      </c>
      <c r="E768" s="265" t="s">
        <v>2320</v>
      </c>
      <c r="G768" s="266">
        <v>1</v>
      </c>
      <c r="H768" s="265" t="s">
        <v>225</v>
      </c>
      <c r="I768" s="265" t="s">
        <v>18</v>
      </c>
      <c r="J768" s="265" t="s">
        <v>2321</v>
      </c>
      <c r="K768" s="265" t="s">
        <v>2299</v>
      </c>
      <c r="M768" s="280" t="s">
        <v>2322</v>
      </c>
    </row>
    <row r="769" ht="36" customHeight="1" spans="1:13">
      <c r="A769" s="4">
        <v>767</v>
      </c>
      <c r="B769" s="130"/>
      <c r="C769" s="265"/>
      <c r="D769" s="265" t="s">
        <v>2323</v>
      </c>
      <c r="E769" s="265" t="s">
        <v>299</v>
      </c>
      <c r="G769" s="266">
        <v>1</v>
      </c>
      <c r="H769" s="265" t="s">
        <v>17</v>
      </c>
      <c r="I769" s="265" t="s">
        <v>25</v>
      </c>
      <c r="J769" s="265" t="s">
        <v>2324</v>
      </c>
      <c r="K769" s="265" t="s">
        <v>2299</v>
      </c>
      <c r="M769" s="280" t="s">
        <v>2314</v>
      </c>
    </row>
    <row r="770" ht="36" customHeight="1" spans="1:13">
      <c r="A770" s="4">
        <v>768</v>
      </c>
      <c r="B770" s="130"/>
      <c r="C770" s="265"/>
      <c r="D770" s="265" t="s">
        <v>24</v>
      </c>
      <c r="E770" s="265" t="s">
        <v>299</v>
      </c>
      <c r="G770" s="266">
        <v>1</v>
      </c>
      <c r="H770" s="265" t="s">
        <v>17</v>
      </c>
      <c r="I770" s="265" t="s">
        <v>25</v>
      </c>
      <c r="J770" s="265" t="s">
        <v>1087</v>
      </c>
      <c r="K770" s="265" t="s">
        <v>2299</v>
      </c>
      <c r="M770" s="280" t="s">
        <v>2325</v>
      </c>
    </row>
    <row r="771" ht="36" customHeight="1" spans="1:13">
      <c r="A771" s="4">
        <v>769</v>
      </c>
      <c r="B771" s="130"/>
      <c r="C771" s="265"/>
      <c r="D771" s="265" t="s">
        <v>1341</v>
      </c>
      <c r="E771" s="265" t="s">
        <v>2320</v>
      </c>
      <c r="G771" s="266">
        <v>1</v>
      </c>
      <c r="H771" s="265" t="s">
        <v>225</v>
      </c>
      <c r="I771" s="265" t="s">
        <v>18</v>
      </c>
      <c r="J771" s="265" t="s">
        <v>2326</v>
      </c>
      <c r="K771" s="265" t="s">
        <v>2299</v>
      </c>
      <c r="M771" s="280" t="s">
        <v>2314</v>
      </c>
    </row>
    <row r="772" ht="36" customHeight="1" spans="1:13">
      <c r="A772" s="4">
        <v>770</v>
      </c>
      <c r="B772" s="130"/>
      <c r="C772" s="265"/>
      <c r="D772" s="265" t="s">
        <v>1256</v>
      </c>
      <c r="E772" s="265" t="s">
        <v>299</v>
      </c>
      <c r="G772" s="265">
        <v>1</v>
      </c>
      <c r="H772" s="265" t="s">
        <v>225</v>
      </c>
      <c r="I772" s="265" t="s">
        <v>18</v>
      </c>
      <c r="J772" s="265" t="s">
        <v>2327</v>
      </c>
      <c r="K772" s="265" t="s">
        <v>2299</v>
      </c>
      <c r="M772" s="280" t="s">
        <v>2314</v>
      </c>
    </row>
    <row r="773" ht="36" customHeight="1" spans="1:13">
      <c r="A773" s="4">
        <v>771</v>
      </c>
      <c r="B773" s="125" t="s">
        <v>2328</v>
      </c>
      <c r="C773" s="281" t="s">
        <v>2329</v>
      </c>
      <c r="D773" s="282" t="s">
        <v>1239</v>
      </c>
      <c r="E773" s="282" t="s">
        <v>1509</v>
      </c>
      <c r="F773" s="282" t="s">
        <v>825</v>
      </c>
      <c r="G773" s="282">
        <v>2</v>
      </c>
      <c r="H773" s="281" t="s">
        <v>225</v>
      </c>
      <c r="I773" s="281" t="s">
        <v>18</v>
      </c>
      <c r="J773" s="297" t="s">
        <v>2330</v>
      </c>
      <c r="K773" s="281" t="s">
        <v>375</v>
      </c>
      <c r="M773" s="298" t="s">
        <v>2331</v>
      </c>
    </row>
    <row r="774" ht="36" customHeight="1" spans="1:13">
      <c r="A774" s="4">
        <v>772</v>
      </c>
      <c r="B774" s="130"/>
      <c r="C774" s="281"/>
      <c r="D774" s="282" t="s">
        <v>2332</v>
      </c>
      <c r="E774" s="282" t="s">
        <v>2033</v>
      </c>
      <c r="F774" s="282" t="s">
        <v>831</v>
      </c>
      <c r="G774" s="282">
        <v>1</v>
      </c>
      <c r="H774" s="281" t="s">
        <v>225</v>
      </c>
      <c r="I774" s="281" t="s">
        <v>18</v>
      </c>
      <c r="J774" s="281" t="s">
        <v>2333</v>
      </c>
      <c r="K774" s="281" t="s">
        <v>375</v>
      </c>
      <c r="M774" s="298" t="s">
        <v>2331</v>
      </c>
    </row>
    <row r="775" ht="36" customHeight="1" spans="1:13">
      <c r="A775" s="4">
        <v>773</v>
      </c>
      <c r="B775" s="130"/>
      <c r="C775" s="282" t="s">
        <v>2334</v>
      </c>
      <c r="D775" s="282" t="s">
        <v>631</v>
      </c>
      <c r="E775" s="282" t="s">
        <v>2033</v>
      </c>
      <c r="F775" s="282" t="s">
        <v>831</v>
      </c>
      <c r="G775" s="282">
        <v>1</v>
      </c>
      <c r="H775" s="282" t="s">
        <v>17</v>
      </c>
      <c r="I775" s="281" t="s">
        <v>18</v>
      </c>
      <c r="J775" s="281" t="s">
        <v>2335</v>
      </c>
      <c r="K775" s="281" t="s">
        <v>375</v>
      </c>
      <c r="M775" s="298" t="s">
        <v>2336</v>
      </c>
    </row>
    <row r="776" ht="36" customHeight="1" spans="1:13">
      <c r="A776" s="4">
        <v>774</v>
      </c>
      <c r="B776" s="130"/>
      <c r="C776" s="282"/>
      <c r="D776" s="282" t="s">
        <v>1256</v>
      </c>
      <c r="E776" s="282" t="s">
        <v>2033</v>
      </c>
      <c r="F776" s="282" t="s">
        <v>831</v>
      </c>
      <c r="G776" s="282">
        <v>1</v>
      </c>
      <c r="H776" s="282" t="s">
        <v>17</v>
      </c>
      <c r="I776" s="281" t="s">
        <v>18</v>
      </c>
      <c r="J776" s="281" t="s">
        <v>2337</v>
      </c>
      <c r="K776" s="281" t="s">
        <v>375</v>
      </c>
      <c r="M776" s="298" t="s">
        <v>2331</v>
      </c>
    </row>
    <row r="777" ht="36" customHeight="1" spans="1:13">
      <c r="A777" s="4">
        <v>775</v>
      </c>
      <c r="B777" s="125" t="s">
        <v>2338</v>
      </c>
      <c r="C777" s="283" t="s">
        <v>2339</v>
      </c>
      <c r="D777" s="284" t="s">
        <v>1239</v>
      </c>
      <c r="F777" s="283" t="s">
        <v>2340</v>
      </c>
      <c r="G777" s="285">
        <v>1</v>
      </c>
      <c r="H777" s="283" t="s">
        <v>17</v>
      </c>
      <c r="I777" s="299" t="s">
        <v>2233</v>
      </c>
      <c r="J777" s="300" t="s">
        <v>2341</v>
      </c>
      <c r="K777" s="301" t="s">
        <v>2342</v>
      </c>
      <c r="M777" s="283" t="s">
        <v>290</v>
      </c>
    </row>
    <row r="778" ht="36" customHeight="1" spans="1:13">
      <c r="A778" s="4">
        <v>776</v>
      </c>
      <c r="B778" s="130"/>
      <c r="C778" s="286"/>
      <c r="D778" s="284" t="s">
        <v>2343</v>
      </c>
      <c r="F778" s="283" t="s">
        <v>2344</v>
      </c>
      <c r="G778" s="285">
        <v>1</v>
      </c>
      <c r="H778" s="283" t="s">
        <v>17</v>
      </c>
      <c r="I778" s="299" t="s">
        <v>2345</v>
      </c>
      <c r="J778" s="300" t="s">
        <v>2341</v>
      </c>
      <c r="K778" s="301" t="s">
        <v>2342</v>
      </c>
      <c r="M778" s="283" t="s">
        <v>290</v>
      </c>
    </row>
    <row r="779" ht="36" customHeight="1" spans="1:13">
      <c r="A779" s="4">
        <v>777</v>
      </c>
      <c r="B779" s="130"/>
      <c r="C779" s="286"/>
      <c r="D779" s="283" t="s">
        <v>2346</v>
      </c>
      <c r="F779" s="283" t="s">
        <v>2344</v>
      </c>
      <c r="G779" s="285">
        <v>1</v>
      </c>
      <c r="H779" s="283" t="s">
        <v>17</v>
      </c>
      <c r="I779" s="299" t="s">
        <v>2347</v>
      </c>
      <c r="J779" s="300" t="s">
        <v>2348</v>
      </c>
      <c r="K779" s="301" t="s">
        <v>2342</v>
      </c>
      <c r="M779" s="302" t="s">
        <v>2349</v>
      </c>
    </row>
    <row r="780" ht="36" customHeight="1" spans="1:13">
      <c r="A780" s="4">
        <v>778</v>
      </c>
      <c r="B780" s="130"/>
      <c r="C780" s="283" t="s">
        <v>2350</v>
      </c>
      <c r="D780" s="283" t="s">
        <v>2351</v>
      </c>
      <c r="F780" s="283" t="s">
        <v>2344</v>
      </c>
      <c r="G780" s="285">
        <v>1</v>
      </c>
      <c r="H780" s="283" t="s">
        <v>17</v>
      </c>
      <c r="I780" s="299" t="s">
        <v>2233</v>
      </c>
      <c r="J780" s="301" t="s">
        <v>2352</v>
      </c>
      <c r="K780" s="301" t="s">
        <v>2342</v>
      </c>
      <c r="M780" s="283" t="s">
        <v>290</v>
      </c>
    </row>
    <row r="781" ht="36" customHeight="1" spans="1:13">
      <c r="A781" s="4">
        <v>779</v>
      </c>
      <c r="B781" s="132" t="s">
        <v>2353</v>
      </c>
      <c r="C781" s="126" t="s">
        <v>2354</v>
      </c>
      <c r="D781" s="126" t="s">
        <v>830</v>
      </c>
      <c r="E781" s="153" t="s">
        <v>76</v>
      </c>
      <c r="F781" s="287" t="s">
        <v>2340</v>
      </c>
      <c r="G781" s="288">
        <v>1</v>
      </c>
      <c r="H781" s="289" t="s">
        <v>2355</v>
      </c>
      <c r="I781" s="303" t="s">
        <v>2356</v>
      </c>
      <c r="J781" s="304" t="s">
        <v>2357</v>
      </c>
      <c r="K781" s="292" t="s">
        <v>20</v>
      </c>
      <c r="L781" s="126" t="s">
        <v>17</v>
      </c>
      <c r="M781" s="303" t="s">
        <v>2358</v>
      </c>
    </row>
    <row r="782" ht="36" customHeight="1" spans="1:13">
      <c r="A782" s="4">
        <v>780</v>
      </c>
      <c r="B782" s="130"/>
      <c r="C782" s="288"/>
      <c r="D782" s="126" t="s">
        <v>830</v>
      </c>
      <c r="E782" s="290"/>
      <c r="F782" s="291"/>
      <c r="G782" s="288">
        <v>1</v>
      </c>
      <c r="H782" s="292" t="s">
        <v>17</v>
      </c>
      <c r="I782" s="303" t="s">
        <v>2356</v>
      </c>
      <c r="J782" s="304" t="s">
        <v>2359</v>
      </c>
      <c r="K782" s="292" t="s">
        <v>20</v>
      </c>
      <c r="L782" s="288"/>
      <c r="M782" s="303" t="s">
        <v>2358</v>
      </c>
    </row>
    <row r="783" ht="36" customHeight="1" spans="1:13">
      <c r="A783" s="4">
        <v>781</v>
      </c>
      <c r="B783" s="130"/>
      <c r="C783" s="288"/>
      <c r="D783" s="126" t="s">
        <v>631</v>
      </c>
      <c r="E783" s="290"/>
      <c r="F783" s="291"/>
      <c r="G783" s="288">
        <v>2</v>
      </c>
      <c r="H783" s="289" t="s">
        <v>2355</v>
      </c>
      <c r="I783" s="303" t="s">
        <v>2360</v>
      </c>
      <c r="J783" s="304" t="s">
        <v>2361</v>
      </c>
      <c r="K783" s="292" t="s">
        <v>1899</v>
      </c>
      <c r="L783" s="288"/>
      <c r="M783" s="303" t="s">
        <v>2358</v>
      </c>
    </row>
    <row r="784" ht="36" customHeight="1" spans="1:13">
      <c r="A784" s="4">
        <v>782</v>
      </c>
      <c r="B784" s="130"/>
      <c r="C784" s="288"/>
      <c r="D784" s="126" t="s">
        <v>631</v>
      </c>
      <c r="E784" s="290"/>
      <c r="F784" s="291"/>
      <c r="G784" s="293">
        <v>1</v>
      </c>
      <c r="H784" s="292" t="s">
        <v>17</v>
      </c>
      <c r="I784" s="303" t="s">
        <v>2356</v>
      </c>
      <c r="J784" s="304" t="s">
        <v>2361</v>
      </c>
      <c r="K784" s="292" t="s">
        <v>1899</v>
      </c>
      <c r="L784" s="288"/>
      <c r="M784" s="303" t="s">
        <v>2362</v>
      </c>
    </row>
    <row r="785" ht="36" customHeight="1" spans="1:13">
      <c r="A785" s="4">
        <v>783</v>
      </c>
      <c r="B785" s="130"/>
      <c r="C785" s="126" t="s">
        <v>2363</v>
      </c>
      <c r="D785" s="126" t="s">
        <v>2364</v>
      </c>
      <c r="E785" s="153" t="s">
        <v>2365</v>
      </c>
      <c r="F785" s="287" t="s">
        <v>2344</v>
      </c>
      <c r="G785" s="293">
        <v>3</v>
      </c>
      <c r="H785" s="292" t="s">
        <v>17</v>
      </c>
      <c r="I785" s="303" t="s">
        <v>2356</v>
      </c>
      <c r="J785" s="186" t="s">
        <v>2366</v>
      </c>
      <c r="K785" s="292" t="s">
        <v>1899</v>
      </c>
      <c r="L785" s="126" t="s">
        <v>2367</v>
      </c>
      <c r="M785" s="303" t="s">
        <v>2368</v>
      </c>
    </row>
    <row r="786" ht="36" customHeight="1" spans="1:13">
      <c r="A786" s="4">
        <v>784</v>
      </c>
      <c r="B786" s="130"/>
      <c r="C786" s="126" t="s">
        <v>2369</v>
      </c>
      <c r="D786" s="126" t="s">
        <v>2364</v>
      </c>
      <c r="E786" s="153" t="s">
        <v>2370</v>
      </c>
      <c r="F786" s="287" t="s">
        <v>2344</v>
      </c>
      <c r="G786" s="293">
        <v>1</v>
      </c>
      <c r="H786" s="292" t="s">
        <v>17</v>
      </c>
      <c r="I786" s="303" t="s">
        <v>2356</v>
      </c>
      <c r="J786" s="186" t="s">
        <v>2366</v>
      </c>
      <c r="K786" s="292" t="s">
        <v>1899</v>
      </c>
      <c r="L786" s="126" t="s">
        <v>2367</v>
      </c>
      <c r="M786" s="303" t="s">
        <v>2371</v>
      </c>
    </row>
    <row r="787" ht="36" customHeight="1" spans="1:13">
      <c r="A787" s="4">
        <v>785</v>
      </c>
      <c r="B787" s="130"/>
      <c r="C787" s="288"/>
      <c r="D787" s="126" t="s">
        <v>1912</v>
      </c>
      <c r="E787" s="153" t="s">
        <v>2372</v>
      </c>
      <c r="F787" s="287" t="s">
        <v>2344</v>
      </c>
      <c r="G787" s="293">
        <v>1</v>
      </c>
      <c r="H787" s="292" t="s">
        <v>17</v>
      </c>
      <c r="I787" s="303" t="s">
        <v>2356</v>
      </c>
      <c r="J787" s="186" t="s">
        <v>17</v>
      </c>
      <c r="K787" s="292" t="s">
        <v>1899</v>
      </c>
      <c r="L787" s="126" t="s">
        <v>2373</v>
      </c>
      <c r="M787" s="303" t="s">
        <v>2374</v>
      </c>
    </row>
    <row r="788" ht="36" customHeight="1" spans="1:13">
      <c r="A788" s="4">
        <v>786</v>
      </c>
      <c r="B788" s="125" t="s">
        <v>2375</v>
      </c>
      <c r="C788" s="294" t="s">
        <v>2376</v>
      </c>
      <c r="D788" s="295" t="s">
        <v>2377</v>
      </c>
      <c r="E788" s="295" t="s">
        <v>16</v>
      </c>
      <c r="F788" s="295" t="s">
        <v>2378</v>
      </c>
      <c r="G788" s="296">
        <v>1</v>
      </c>
      <c r="H788" s="295" t="s">
        <v>17</v>
      </c>
      <c r="I788" s="295" t="s">
        <v>18</v>
      </c>
      <c r="J788" s="302" t="s">
        <v>2379</v>
      </c>
      <c r="K788" s="302" t="s">
        <v>636</v>
      </c>
      <c r="L788" s="302" t="s">
        <v>2380</v>
      </c>
      <c r="M788" s="302" t="s">
        <v>2381</v>
      </c>
    </row>
    <row r="789" ht="36" customHeight="1" spans="1:13">
      <c r="A789" s="4">
        <v>787</v>
      </c>
      <c r="B789" s="130"/>
      <c r="C789" s="294" t="s">
        <v>2382</v>
      </c>
      <c r="D789" s="295" t="s">
        <v>2383</v>
      </c>
      <c r="E789" s="295" t="s">
        <v>16</v>
      </c>
      <c r="F789" s="295" t="s">
        <v>831</v>
      </c>
      <c r="G789" s="296">
        <v>1</v>
      </c>
      <c r="H789" s="295" t="s">
        <v>225</v>
      </c>
      <c r="I789" s="295" t="s">
        <v>18</v>
      </c>
      <c r="J789" s="302" t="s">
        <v>2384</v>
      </c>
      <c r="K789" s="302" t="s">
        <v>375</v>
      </c>
      <c r="L789" s="295" t="s">
        <v>17</v>
      </c>
      <c r="M789" s="295" t="s">
        <v>2385</v>
      </c>
    </row>
    <row r="790" s="6" customFormat="1" ht="36" customHeight="1"/>
    <row r="791" ht="36" customHeight="1"/>
    <row r="792" ht="36" customHeight="1"/>
    <row r="793" ht="36" customHeight="1"/>
    <row r="794" ht="36" customHeight="1"/>
    <row r="795" ht="36" customHeight="1"/>
    <row r="796" ht="36" customHeight="1"/>
    <row r="797" ht="36" customHeight="1"/>
    <row r="798" ht="36" customHeight="1"/>
    <row r="799" ht="36" customHeight="1"/>
    <row r="800" ht="36" customHeight="1"/>
    <row r="801" ht="36" customHeight="1"/>
    <row r="802" ht="36" customHeight="1"/>
    <row r="803" ht="36" customHeight="1"/>
    <row r="804" ht="36" customHeight="1"/>
    <row r="805" ht="36" customHeight="1"/>
    <row r="806" ht="36" customHeight="1"/>
    <row r="807" ht="36" customHeight="1"/>
    <row r="808" ht="36" customHeight="1"/>
    <row r="809" ht="36" customHeight="1"/>
    <row r="810" ht="36" customHeight="1"/>
    <row r="811" ht="36" customHeight="1"/>
    <row r="812" ht="36" customHeight="1"/>
    <row r="813" ht="36" customHeight="1"/>
    <row r="814" ht="36" customHeight="1"/>
    <row r="815" ht="36" customHeight="1"/>
    <row r="816" ht="36" customHeight="1"/>
    <row r="817" ht="36" customHeight="1"/>
    <row r="818" ht="36" customHeight="1"/>
    <row r="819" ht="36" customHeight="1"/>
    <row r="820" ht="36" customHeight="1"/>
    <row r="821" ht="36" customHeight="1"/>
    <row r="822" ht="36" customHeight="1"/>
    <row r="823" ht="36" customHeight="1"/>
    <row r="824" ht="36" customHeight="1"/>
    <row r="825" ht="36" customHeight="1"/>
    <row r="826" ht="36" customHeight="1"/>
    <row r="827" ht="36" customHeight="1"/>
    <row r="828" ht="36" customHeight="1"/>
    <row r="829" ht="36" customHeight="1"/>
    <row r="830" ht="36" customHeight="1"/>
    <row r="831" ht="36" customHeight="1"/>
    <row r="832" ht="36" customHeight="1"/>
    <row r="833" ht="36" customHeight="1"/>
    <row r="834" ht="36" customHeight="1"/>
    <row r="835" ht="36" customHeight="1"/>
    <row r="836" ht="36" customHeight="1"/>
    <row r="837" ht="36" customHeight="1"/>
    <row r="838" ht="36" customHeight="1"/>
    <row r="839" ht="36" customHeight="1"/>
    <row r="840" ht="36" customHeight="1"/>
    <row r="841" ht="36" customHeight="1"/>
    <row r="842" ht="36" customHeight="1"/>
    <row r="843" ht="36" customHeight="1"/>
    <row r="844" ht="36" customHeight="1"/>
    <row r="845" ht="36" customHeight="1"/>
    <row r="846" ht="36" customHeight="1"/>
    <row r="847" ht="36" customHeight="1"/>
    <row r="848" ht="36" customHeight="1"/>
    <row r="849" ht="36" customHeight="1"/>
    <row r="850" ht="36" customHeight="1"/>
    <row r="851" ht="36" customHeight="1"/>
    <row r="852" ht="36" customHeight="1"/>
    <row r="853" ht="36" customHeight="1"/>
    <row r="854" ht="36" customHeight="1"/>
    <row r="855" ht="36" customHeight="1"/>
    <row r="856" ht="36" customHeight="1"/>
    <row r="857" ht="36" customHeight="1"/>
    <row r="858" ht="36" customHeight="1"/>
    <row r="859" ht="36" customHeight="1"/>
    <row r="860" ht="36" customHeight="1"/>
    <row r="861" ht="36" customHeight="1"/>
    <row r="862" ht="36" customHeight="1"/>
    <row r="863" ht="36" customHeight="1"/>
    <row r="864" ht="36" customHeight="1"/>
    <row r="865" ht="36" customHeight="1"/>
    <row r="866" ht="36" customHeight="1"/>
    <row r="867" ht="36" customHeight="1"/>
    <row r="868" ht="36" customHeight="1"/>
    <row r="869" ht="36" customHeight="1"/>
    <row r="870" ht="36" customHeight="1"/>
    <row r="871" ht="36" customHeight="1"/>
    <row r="872" ht="36" customHeight="1"/>
    <row r="873" ht="36" customHeight="1"/>
    <row r="874" ht="36" customHeight="1"/>
    <row r="875" ht="36" customHeight="1"/>
    <row r="876" ht="36" customHeight="1"/>
    <row r="877" ht="36" customHeight="1"/>
    <row r="878" ht="36" customHeight="1"/>
    <row r="879" ht="36" customHeight="1"/>
    <row r="880" ht="36" customHeight="1"/>
    <row r="881" ht="36" customHeight="1"/>
    <row r="882" ht="36" customHeight="1"/>
    <row r="883" ht="36" customHeight="1"/>
    <row r="884" ht="36" customHeight="1"/>
    <row r="885" ht="36" customHeight="1"/>
    <row r="886" ht="36" customHeight="1"/>
    <row r="887" ht="36" customHeight="1"/>
    <row r="888" ht="36" customHeight="1"/>
    <row r="889" ht="36" customHeight="1"/>
    <row r="890" ht="36" customHeight="1"/>
    <row r="891" ht="36" customHeight="1"/>
    <row r="892" ht="36" customHeight="1"/>
    <row r="893" ht="36" customHeight="1"/>
    <row r="894" ht="36" customHeight="1"/>
    <row r="895" ht="36" customHeight="1"/>
    <row r="896" ht="36" customHeight="1"/>
    <row r="897" ht="36" customHeight="1"/>
    <row r="898" ht="36" customHeight="1"/>
    <row r="899" ht="36" customHeight="1"/>
    <row r="900" ht="36" customHeight="1"/>
    <row r="901" ht="36" customHeight="1"/>
    <row r="902" ht="36" customHeight="1"/>
    <row r="903" ht="36" customHeight="1"/>
    <row r="904" ht="36" customHeight="1"/>
    <row r="905" ht="36" customHeight="1"/>
    <row r="906" ht="36" customHeight="1"/>
    <row r="907" ht="36" customHeight="1"/>
    <row r="908" ht="36" customHeight="1"/>
    <row r="909" ht="36" customHeight="1"/>
    <row r="910" ht="36" customHeight="1"/>
    <row r="911" ht="36" customHeight="1"/>
    <row r="912" ht="36" customHeight="1"/>
    <row r="913" ht="36" customHeight="1"/>
    <row r="914" ht="36" customHeight="1"/>
    <row r="915" ht="36" customHeight="1"/>
    <row r="916" ht="36" customHeight="1"/>
    <row r="917" ht="36" customHeight="1"/>
    <row r="918" ht="36" customHeight="1"/>
    <row r="919" ht="36" customHeight="1"/>
    <row r="920" ht="36" customHeight="1"/>
    <row r="921" ht="36" customHeight="1"/>
    <row r="922" ht="36" customHeight="1"/>
    <row r="923" ht="36" customHeight="1"/>
    <row r="924" ht="36" customHeight="1"/>
    <row r="925" ht="36" customHeight="1"/>
    <row r="926" ht="36" customHeight="1"/>
    <row r="927" ht="36" customHeight="1"/>
    <row r="928" ht="36" customHeight="1"/>
    <row r="929" ht="36" customHeight="1"/>
    <row r="930" ht="36" customHeight="1"/>
    <row r="931" ht="36" customHeight="1"/>
    <row r="932" ht="36" customHeight="1"/>
    <row r="933" ht="36" customHeight="1"/>
    <row r="934" ht="36" customHeight="1"/>
    <row r="935" ht="36" customHeight="1"/>
    <row r="936" ht="36" customHeight="1"/>
    <row r="937" ht="36" customHeight="1"/>
    <row r="938" ht="36" customHeight="1"/>
    <row r="939" ht="36" customHeight="1"/>
    <row r="940" ht="36" customHeight="1"/>
    <row r="941" ht="36" customHeight="1"/>
    <row r="942" ht="36" customHeight="1"/>
    <row r="943" ht="36" customHeight="1"/>
    <row r="944" ht="36" customHeight="1"/>
    <row r="945" ht="36" customHeight="1"/>
    <row r="946" ht="36" customHeight="1"/>
    <row r="947" ht="36" customHeight="1"/>
    <row r="948" ht="36" customHeight="1"/>
    <row r="949" ht="36" customHeight="1"/>
    <row r="950" ht="36" customHeight="1"/>
    <row r="951" ht="36" customHeight="1"/>
    <row r="952" ht="36" customHeight="1"/>
    <row r="953" ht="36" customHeight="1"/>
    <row r="954" ht="36" customHeight="1"/>
    <row r="955" ht="36" customHeight="1"/>
    <row r="956" ht="36" customHeight="1"/>
    <row r="957" ht="36" customHeight="1"/>
    <row r="958" ht="36" customHeight="1"/>
    <row r="959" ht="36" customHeight="1"/>
    <row r="960" ht="36" customHeight="1"/>
    <row r="961" ht="36" customHeight="1"/>
    <row r="962" ht="36" customHeight="1"/>
    <row r="963" ht="36" customHeight="1"/>
    <row r="964" ht="36" customHeight="1"/>
    <row r="965" ht="36" customHeight="1"/>
    <row r="966" ht="36" customHeight="1"/>
    <row r="967" ht="36" customHeight="1"/>
    <row r="968" ht="36" customHeight="1"/>
    <row r="969" ht="36" customHeight="1"/>
    <row r="970" ht="36" customHeight="1"/>
    <row r="971" ht="36" customHeight="1"/>
    <row r="972" ht="36" customHeight="1"/>
    <row r="973" ht="36" customHeight="1"/>
  </sheetData>
  <sheetProtection password="E057" sheet="1" sort="0" autoFilter="0" objects="1"/>
  <autoFilter ref="A1:N789">
    <extLst/>
  </autoFilter>
  <mergeCells count="195">
    <mergeCell ref="A1:M1"/>
    <mergeCell ref="B3:B7"/>
    <mergeCell ref="B8:B10"/>
    <mergeCell ref="B11:B33"/>
    <mergeCell ref="B34:B45"/>
    <mergeCell ref="B46:B48"/>
    <mergeCell ref="B49:B53"/>
    <mergeCell ref="B54:B60"/>
    <mergeCell ref="B61:B91"/>
    <mergeCell ref="B92:B109"/>
    <mergeCell ref="B110:B112"/>
    <mergeCell ref="B113:B116"/>
    <mergeCell ref="B117:B123"/>
    <mergeCell ref="B124:B137"/>
    <mergeCell ref="B138:B143"/>
    <mergeCell ref="B144:B154"/>
    <mergeCell ref="B155:B168"/>
    <mergeCell ref="B169:B175"/>
    <mergeCell ref="B176:B192"/>
    <mergeCell ref="B193:B202"/>
    <mergeCell ref="B203:B209"/>
    <mergeCell ref="B211:B245"/>
    <mergeCell ref="B246:B247"/>
    <mergeCell ref="B248:B259"/>
    <mergeCell ref="B260:B282"/>
    <mergeCell ref="B283:B284"/>
    <mergeCell ref="B285:B288"/>
    <mergeCell ref="B289:B309"/>
    <mergeCell ref="B310:B326"/>
    <mergeCell ref="B327:B359"/>
    <mergeCell ref="B360:B361"/>
    <mergeCell ref="B362:B363"/>
    <mergeCell ref="B364:B366"/>
    <mergeCell ref="B368:B369"/>
    <mergeCell ref="B371:B373"/>
    <mergeCell ref="B374:B375"/>
    <mergeCell ref="B378:B380"/>
    <mergeCell ref="B382:B383"/>
    <mergeCell ref="B384:B391"/>
    <mergeCell ref="B392:B401"/>
    <mergeCell ref="B402:B413"/>
    <mergeCell ref="B414:B420"/>
    <mergeCell ref="B421:B426"/>
    <mergeCell ref="B427:B461"/>
    <mergeCell ref="B462:B466"/>
    <mergeCell ref="B467:B471"/>
    <mergeCell ref="B472:B505"/>
    <mergeCell ref="B506:B524"/>
    <mergeCell ref="B525:B557"/>
    <mergeCell ref="B558:B571"/>
    <mergeCell ref="B572:B574"/>
    <mergeCell ref="B575:B617"/>
    <mergeCell ref="B618:B625"/>
    <mergeCell ref="B626:B638"/>
    <mergeCell ref="B639:B644"/>
    <mergeCell ref="B645:B658"/>
    <mergeCell ref="B659:B664"/>
    <mergeCell ref="B665:B676"/>
    <mergeCell ref="B677:B679"/>
    <mergeCell ref="B680:B695"/>
    <mergeCell ref="B696:B742"/>
    <mergeCell ref="B743:B748"/>
    <mergeCell ref="B749:B760"/>
    <mergeCell ref="B761:B772"/>
    <mergeCell ref="B773:B776"/>
    <mergeCell ref="B777:B780"/>
    <mergeCell ref="B781:B787"/>
    <mergeCell ref="B788:B789"/>
    <mergeCell ref="C3:C7"/>
    <mergeCell ref="C8:C10"/>
    <mergeCell ref="C11:C33"/>
    <mergeCell ref="C34:C45"/>
    <mergeCell ref="C64:C65"/>
    <mergeCell ref="C67:C69"/>
    <mergeCell ref="C72:C74"/>
    <mergeCell ref="C77:C78"/>
    <mergeCell ref="C79:C80"/>
    <mergeCell ref="C81:C82"/>
    <mergeCell ref="C83:C85"/>
    <mergeCell ref="C86:C87"/>
    <mergeCell ref="C144:C154"/>
    <mergeCell ref="C155:C156"/>
    <mergeCell ref="C157:C158"/>
    <mergeCell ref="C160:C161"/>
    <mergeCell ref="C162:C163"/>
    <mergeCell ref="C166:C168"/>
    <mergeCell ref="C169:C175"/>
    <mergeCell ref="C176:C192"/>
    <mergeCell ref="C211:C245"/>
    <mergeCell ref="C246:C247"/>
    <mergeCell ref="C248:C259"/>
    <mergeCell ref="C283:C284"/>
    <mergeCell ref="C289:C309"/>
    <mergeCell ref="C310:C326"/>
    <mergeCell ref="C327:C359"/>
    <mergeCell ref="C360:C361"/>
    <mergeCell ref="C362:C363"/>
    <mergeCell ref="C368:C369"/>
    <mergeCell ref="C371:C373"/>
    <mergeCell ref="C378:C380"/>
    <mergeCell ref="C382:C383"/>
    <mergeCell ref="C384:C389"/>
    <mergeCell ref="C392:C394"/>
    <mergeCell ref="C395:C397"/>
    <mergeCell ref="C400:C401"/>
    <mergeCell ref="C402:C405"/>
    <mergeCell ref="C406:C407"/>
    <mergeCell ref="C408:C409"/>
    <mergeCell ref="C412:C413"/>
    <mergeCell ref="C414:C415"/>
    <mergeCell ref="C416:C417"/>
    <mergeCell ref="C419:C420"/>
    <mergeCell ref="C422:C426"/>
    <mergeCell ref="C427:C437"/>
    <mergeCell ref="C438:C450"/>
    <mergeCell ref="C452:C457"/>
    <mergeCell ref="C458:C459"/>
    <mergeCell ref="C460:C461"/>
    <mergeCell ref="C464:C466"/>
    <mergeCell ref="C467:C470"/>
    <mergeCell ref="C472:C473"/>
    <mergeCell ref="C474:C478"/>
    <mergeCell ref="C480:C492"/>
    <mergeCell ref="C493:C494"/>
    <mergeCell ref="C495:C500"/>
    <mergeCell ref="C501:C502"/>
    <mergeCell ref="C503:C505"/>
    <mergeCell ref="C506:C507"/>
    <mergeCell ref="C510:C511"/>
    <mergeCell ref="C512:C513"/>
    <mergeCell ref="C516:C517"/>
    <mergeCell ref="C518:C521"/>
    <mergeCell ref="C522:C524"/>
    <mergeCell ref="C525:C526"/>
    <mergeCell ref="C528:C539"/>
    <mergeCell ref="C540:C541"/>
    <mergeCell ref="C542:C546"/>
    <mergeCell ref="C547:C552"/>
    <mergeCell ref="C553:C557"/>
    <mergeCell ref="C559:C560"/>
    <mergeCell ref="C561:C567"/>
    <mergeCell ref="C568:C570"/>
    <mergeCell ref="C575:C578"/>
    <mergeCell ref="C579:C603"/>
    <mergeCell ref="C604:C605"/>
    <mergeCell ref="C606:C607"/>
    <mergeCell ref="C608:C610"/>
    <mergeCell ref="C611:C613"/>
    <mergeCell ref="C614:C615"/>
    <mergeCell ref="C628:C629"/>
    <mergeCell ref="C631:C632"/>
    <mergeCell ref="C633:C635"/>
    <mergeCell ref="C637:C638"/>
    <mergeCell ref="C639:C640"/>
    <mergeCell ref="C641:C642"/>
    <mergeCell ref="C643:C644"/>
    <mergeCell ref="C645:C647"/>
    <mergeCell ref="C648:C649"/>
    <mergeCell ref="C651:C653"/>
    <mergeCell ref="C654:C655"/>
    <mergeCell ref="C656:C658"/>
    <mergeCell ref="C659:C660"/>
    <mergeCell ref="C662:C663"/>
    <mergeCell ref="C665:C666"/>
    <mergeCell ref="C667:C668"/>
    <mergeCell ref="C669:C672"/>
    <mergeCell ref="C673:C675"/>
    <mergeCell ref="C696:C697"/>
    <mergeCell ref="C699:C701"/>
    <mergeCell ref="C743:C747"/>
    <mergeCell ref="C749:C750"/>
    <mergeCell ref="C751:C752"/>
    <mergeCell ref="C753:C757"/>
    <mergeCell ref="C758:C760"/>
    <mergeCell ref="C762:C763"/>
    <mergeCell ref="C765:C767"/>
    <mergeCell ref="C768:C772"/>
    <mergeCell ref="C773:C774"/>
    <mergeCell ref="C775:C776"/>
    <mergeCell ref="C777:C779"/>
    <mergeCell ref="C781:C784"/>
    <mergeCell ref="C786:C787"/>
    <mergeCell ref="D400:D401"/>
    <mergeCell ref="E117:E123"/>
    <mergeCell ref="E400:E401"/>
    <mergeCell ref="E781:E784"/>
    <mergeCell ref="F781:F784"/>
    <mergeCell ref="G400:G401"/>
    <mergeCell ref="H400:H401"/>
    <mergeCell ref="I400:I401"/>
    <mergeCell ref="J400:J401"/>
    <mergeCell ref="K400:K401"/>
    <mergeCell ref="L400:L401"/>
    <mergeCell ref="L781:L784"/>
    <mergeCell ref="M400:M401"/>
  </mergeCells>
  <dataValidations count="15">
    <dataValidation type="list" allowBlank="1" showInputMessage="1" showErrorMessage="1" sqref="E108 F108">
      <formula1>"专业技术岗,管理岗"</formula1>
    </dataValidation>
    <dataValidation type="textLength" operator="lessThanOrEqual" allowBlank="1" showInputMessage="1" showErrorMessage="1" sqref="J48 J46:J47">
      <formula1>200</formula1>
    </dataValidation>
    <dataValidation allowBlank="1" showErrorMessage="1" sqref="J54 C54:C60 D54:D60 E54:E60 J56:J57 J59:J60 G54:I60 K54:M60"/>
    <dataValidation type="list" allowBlank="1" showInputMessage="1" showErrorMessage="1" sqref="E402 E403 E404 E405 E406 E407 E408 E409 E410 E411 E412 E413">
      <formula1>hidden6</formula1>
    </dataValidation>
    <dataValidation type="list" allowBlank="1" showInputMessage="1" showErrorMessage="1" sqref="E99 F99 E109 F109 E92:E98 E100:E102 E103:E107 F92:F98 F100:F102 F103:F107">
      <formula1>"管理岗,专业技术岗"</formula1>
    </dataValidation>
    <dataValidation type="list" showInputMessage="1" showErrorMessage="1" sqref="K99 K92:K98 K100:K102 K103:K109">
      <formula1>"研究生/博士,研究生/硕士"</formula1>
    </dataValidation>
    <dataValidation allowBlank="1" showInputMessage="1" showErrorMessage="1" sqref="J117 L117 J121 L121 J122 L122 J123 L123 H364:H366 M364:M366"/>
    <dataValidation type="list" allowBlank="1" showInputMessage="1" showErrorMessage="1" sqref="L99 L92:L98 L100:L102 L103:L109">
      <formula1>"正高,副高及以上,中级及以上,不限"</formula1>
    </dataValidation>
    <dataValidation type="list" allowBlank="1" showInputMessage="1" showErrorMessage="1" sqref="E211 E212 E213 E214 E215 E216 E217 E218 E219 E220 E221 E222 E223 E224 E225 E226">
      <formula1>hidden4</formula1>
    </dataValidation>
    <dataValidation type="list" allowBlank="1" showInputMessage="1" showErrorMessage="1" sqref="K402 K403 K404 K405 K406 K407 K408 K409 K410 K411 K412 K413">
      <formula1>hidden14</formula1>
    </dataValidation>
    <dataValidation type="list" allowBlank="1" showInputMessage="1" showErrorMessage="1" sqref="H211 H212 H219 H220 H226 H213:H214 H215:H218 H221:H223 H224:H225">
      <formula1>hidden9</formula1>
    </dataValidation>
    <dataValidation type="list" allowBlank="1" showInputMessage="1" showErrorMessage="1" sqref="H402 H403 H404 H405 H406 H407 H408 H409 H410 H411 H412 H413">
      <formula1>hidden11</formula1>
    </dataValidation>
    <dataValidation type="list" allowBlank="1" showInputMessage="1" showErrorMessage="1" sqref="L402 L403 L404 L405 L406 L407 L408 L409 L410 L411 L412 L413">
      <formula1>hidden15</formula1>
    </dataValidation>
    <dataValidation type="list" allowBlank="1" showInputMessage="1" showErrorMessage="1" sqref="I118:I119">
      <formula1>"30周岁,35周岁,40周岁,45周岁,不限"</formula1>
    </dataValidation>
    <dataValidation type="list" allowBlank="1" showInputMessage="1" showErrorMessage="1" sqref="K211:K225 K226:K245">
      <formula1>hidden12</formula1>
    </dataValidation>
  </dataValidations>
  <hyperlinks>
    <hyperlink ref="B3:B7" r:id="rId2" display="杭州电子科技大学&#10;&#10;（2023年第二批）"/>
    <hyperlink ref="B8:B10" r:id="rId3" display="杭州医学院公开招聘&#10;（2023年第二批）"/>
    <hyperlink ref="B11:B33" r:id="rId4" display="浙江财经大学招聘&#10;（2023年第二批）"/>
    <hyperlink ref="B34:B45" r:id="rId5" display="浙江传媒学院招聘&#10;（2023年第二批）"/>
    <hyperlink ref="B46:B48" r:id="rId6" display="浙江工贸职业技术学院招聘&#10;（2023年第二批）"/>
    <hyperlink ref="B49:B53" r:id="rId7" display="浙江工商大学人民武装学院"/>
    <hyperlink ref="B54:B60" r:id="rId8" display="浙江工业职业技术学院招聘&#10;（2023年第二批）"/>
    <hyperlink ref="B61:B91" r:id="rId9" display="浙江海洋大学招聘&#10;（2023年第二批）"/>
    <hyperlink ref="B92:B109" r:id="rId10" display="浙江机电职业技术学院招聘&#10;（2023年第二批）"/>
    <hyperlink ref="B110:B112" r:id="rId11" display="浙江建设职业技术学院公开招聘&#10;（2023年第二批）"/>
    <hyperlink ref="B113:B116" r:id="rId12" display="浙江交通职业技术学院招聘&#10;（2023年第二批）"/>
    <hyperlink ref="B117:B123" r:id="rId13" display="浙江金融职业学院公开招聘&#10;（2023年第二批）"/>
    <hyperlink ref="B124:B137" r:id="rId14" display="浙江经济职业技术学院招聘&#10; （2023年第二批）"/>
    <hyperlink ref="B138:B143" r:id="rId15" display="浙江经贸职业技术学院招聘&#10;（2023年第三批）"/>
    <hyperlink ref="B144:B154" r:id="rId16" display="浙江开放大学招聘&#10;（2023年第二批）"/>
    <hyperlink ref="B155:B168" r:id="rId17" display="浙江科技学院"/>
    <hyperlink ref="B169:B175" r:id="rId18" display="浙江理工大学招聘&#10;（2023年第二批）"/>
    <hyperlink ref="B176:B192" r:id="rId19" display="浙江农林大学&#10;（2023年第二批）"/>
    <hyperlink ref="B193:B202" r:id="rId20" display="浙江农业商贸职业学院&#10;（2023年第二批）"/>
    <hyperlink ref="B203:B209" r:id="rId21" display="浙江商业职业技术学院&#10;（2023年第二批）"/>
    <hyperlink ref="B210" r:id="rId22" display="浙江省妇女干部学校"/>
    <hyperlink ref="B211:B245" r:id="rId23" display="浙江师范大学&#10;（2023年第三批）"/>
    <hyperlink ref="B246:B247" r:id="rId24" display="浙江树人学院&#10;（2023年第二批）"/>
    <hyperlink ref="B248:B259" r:id="rId25" display="浙江特殊教育职业学院&#10;"/>
    <hyperlink ref="B260:B282" r:id="rId26" display="浙江中医药大学&#10;"/>
    <hyperlink ref="B283:B284" r:id="rId27" display="中共浙江省省级机关党校"/>
    <hyperlink ref="B285:B288" r:id="rId28" display="中共浙江省委党校&#10;（浙江行政学院）"/>
    <hyperlink ref="B289:B309" r:id="rId29" display="中国计量大学&#10;（2023年第二批）"/>
    <hyperlink ref="B310:B326" r:id="rId30" display="浙江工商大学&#10;（2023年第二批）"/>
    <hyperlink ref="B327:B359" r:id="rId31" display="浙江工业大学&#10;（2023年第二批）"/>
    <hyperlink ref="B360:B361" r:id="rId32" display="浙江省粮食物资干学校"/>
    <hyperlink ref="B362:B363" r:id="rId33" display="浙江省专用通信局"/>
    <hyperlink ref="B364:B366" r:id="rId34" display="浙江省海洋水产研究所"/>
    <hyperlink ref="B367" r:id="rId35" display="浙江省邮政业安全中心"/>
    <hyperlink ref="B368:B369" r:id="rId36" display="浙江省广播电视监测评议中心"/>
    <hyperlink ref="B370" r:id="rId37" display="省电子商务促进中心"/>
    <hyperlink ref="B371:B373" r:id="rId38" display="浙江省民族宗教研究服务中心（省民族宗教网络舆情中心）"/>
    <hyperlink ref="B374:B375" r:id="rId33" display="浙江省信用中心"/>
    <hyperlink ref="B376" r:id="rId39" display="浙江省静冈福井县经济交流促进机构"/>
    <hyperlink ref="B381" r:id="rId40" display="浙江省家庭教育指导中心"/>
    <hyperlink ref="B382:B383" r:id="rId41" display="浙江省文化会堂（浙江展览馆）"/>
    <hyperlink ref="B384:B391" r:id="rId42" display="浙江省农业科学院及下属单位"/>
    <hyperlink ref="B392:B401" r:id="rId43" display="浙江省林业局部分下属事业单位"/>
    <hyperlink ref="B402:B413" r:id="rId44" display="浙江省药品监督管理局&#10;所属6家事业单位"/>
    <hyperlink ref="B414:B420" r:id="rId45" display="浙江省统计局"/>
    <hyperlink ref="B421:B426" r:id="rId46" display="浙江省退役军人事务厅&#10;所属事业单位"/>
    <hyperlink ref="B427:B461" r:id="rId47" display="浙江省体育局&#10;5家直属事业单位"/>
    <hyperlink ref="B377" r:id="rId48" display="浙江省网络信息安全技术管控中心"/>
    <hyperlink ref="B378:B380" r:id="rId49" display="浙江社会科学院"/>
    <hyperlink ref="B462:B466" r:id="rId50" display="浙江省民政厅所属部分事业单位"/>
    <hyperlink ref="B467:B471" r:id="rId51" display="浙江省住房和城乡建设厅&#10;所属2家事业单位"/>
    <hyperlink ref="B472:B505" r:id="rId52" display="浙江省自然资源厅"/>
    <hyperlink ref="B506:B524" r:id="rId53" display="浙江省市场监督管理局"/>
    <hyperlink ref="B525:B557" r:id="rId54" display="浙江省文化和旅游厅&#10;部分直属事业单位"/>
    <hyperlink ref="B558:B571" r:id="rId55" display="浙江省卫生健康委&#10;部分直属事业单位"/>
    <hyperlink ref="B572:B574" r:id="rId56" display="浙江省交通运输厅&#10;所属部分事业单位"/>
    <hyperlink ref="B575:B617" r:id="rId57" display="浙江省水利厅&#10;所属部分事业单位"/>
    <hyperlink ref="B618:B625" r:id="rId58" display="浙江省生态环境厅&#10;所属4家事业单位"/>
    <hyperlink ref="B626:B638" r:id="rId59" display="浙江省农业农村厅"/>
    <hyperlink ref="B639:B644" r:id="rId60" display="浙江省科学技术厅"/>
    <hyperlink ref="B645:B658" r:id="rId61" display="浙江省经济和信息化厅"/>
    <hyperlink ref="B659:B664" r:id="rId62" display="2023年浙江省财政厅"/>
    <hyperlink ref="B665:B676" r:id="rId63" display="浙江省公安厅"/>
    <hyperlink ref="B677:B679" r:id="rId64" display="浙江海事局"/>
    <hyperlink ref="B680:B695" r:id="rId65" display="杭州海关所属事业单位"/>
    <hyperlink ref="B696:B742" r:id="rId66" display="浙江省税务系统"/>
    <hyperlink ref="B743:B748" r:id="rId67" display="浙江省作家协会下属事业单位"/>
    <hyperlink ref="B749:B760" r:id="rId68" display="浙江省总工会直属事业单位"/>
    <hyperlink ref="B761:B772" r:id="rId69" display="浙江省科协直属事业单位"/>
    <hyperlink ref="B773:B776" r:id="rId70" display="中共浙江省委网信办"/>
    <hyperlink ref="B777:B780" r:id="rId71" display="中共浙江省委宣传部所属事业单位"/>
    <hyperlink ref="B781:B787" r:id="rId72" display="中共浙江省纪委浙江省监委&#10;所属事业单位"/>
    <hyperlink ref="B788:B789" r:id="rId73" display="中共浙江省委办公厅事业单位"/>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8"/>
  <sheetViews>
    <sheetView topLeftCell="A22" workbookViewId="0">
      <selection activeCell="N31" sqref="N31"/>
    </sheetView>
  </sheetViews>
  <sheetFormatPr defaultColWidth="9" defaultRowHeight="13.5"/>
  <sheetData>
    <row r="1" spans="1:12">
      <c r="A1" s="1"/>
      <c r="B1" s="1"/>
      <c r="C1" s="1"/>
      <c r="D1" s="1"/>
      <c r="E1" s="1"/>
      <c r="F1" s="1"/>
      <c r="G1" s="1"/>
      <c r="H1" s="1"/>
      <c r="I1" s="1"/>
      <c r="J1" s="1"/>
      <c r="K1" s="1"/>
      <c r="L1" s="1"/>
    </row>
    <row r="2" spans="1:12">
      <c r="A2" s="1"/>
      <c r="B2" s="1"/>
      <c r="C2" s="1"/>
      <c r="D2" s="1"/>
      <c r="E2" s="1"/>
      <c r="F2" s="1"/>
      <c r="G2" s="1"/>
      <c r="H2" s="1"/>
      <c r="I2" s="1"/>
      <c r="J2" s="1"/>
      <c r="K2" s="1"/>
      <c r="L2" s="1"/>
    </row>
    <row r="3" spans="1:12">
      <c r="A3" s="1"/>
      <c r="B3" s="1"/>
      <c r="C3" s="1"/>
      <c r="D3" s="1"/>
      <c r="E3" s="1"/>
      <c r="F3" s="1"/>
      <c r="G3" s="1"/>
      <c r="H3" s="1"/>
      <c r="I3" s="1"/>
      <c r="J3" s="1"/>
      <c r="K3" s="1"/>
      <c r="L3" s="1"/>
    </row>
    <row r="4" spans="1:12">
      <c r="A4" s="1"/>
      <c r="B4" s="1"/>
      <c r="C4" s="1"/>
      <c r="D4" s="1"/>
      <c r="E4" s="1"/>
      <c r="F4" s="1"/>
      <c r="G4" s="1"/>
      <c r="H4" s="1"/>
      <c r="I4" s="1"/>
      <c r="J4" s="1"/>
      <c r="K4" s="1"/>
      <c r="L4" s="1"/>
    </row>
    <row r="5" spans="1:12">
      <c r="A5" s="1"/>
      <c r="B5" s="1"/>
      <c r="C5" s="1"/>
      <c r="D5" s="1"/>
      <c r="E5" s="1"/>
      <c r="F5" s="1"/>
      <c r="G5" s="1"/>
      <c r="H5" s="1"/>
      <c r="I5" s="1"/>
      <c r="J5" s="1"/>
      <c r="K5" s="1"/>
      <c r="L5" s="1"/>
    </row>
    <row r="6" spans="1:12">
      <c r="A6" s="1"/>
      <c r="B6" s="1"/>
      <c r="C6" s="1"/>
      <c r="D6" s="1"/>
      <c r="E6" s="1"/>
      <c r="F6" s="1"/>
      <c r="G6" s="1"/>
      <c r="H6" s="1"/>
      <c r="I6" s="1"/>
      <c r="J6" s="1"/>
      <c r="K6" s="1"/>
      <c r="L6" s="1"/>
    </row>
    <row r="7" spans="1:12">
      <c r="A7" s="1"/>
      <c r="B7" s="1"/>
      <c r="C7" s="1"/>
      <c r="D7" s="1"/>
      <c r="E7" s="1"/>
      <c r="F7" s="1"/>
      <c r="G7" s="1"/>
      <c r="H7" s="1"/>
      <c r="I7" s="1"/>
      <c r="J7" s="1"/>
      <c r="K7" s="1"/>
      <c r="L7" s="1"/>
    </row>
    <row r="8" spans="1:12">
      <c r="A8" s="1"/>
      <c r="B8" s="1"/>
      <c r="C8" s="1"/>
      <c r="D8" s="1"/>
      <c r="E8" s="1"/>
      <c r="F8" s="1"/>
      <c r="G8" s="1"/>
      <c r="H8" s="1"/>
      <c r="I8" s="1"/>
      <c r="J8" s="1"/>
      <c r="K8" s="1"/>
      <c r="L8" s="1"/>
    </row>
    <row r="9" spans="1:12">
      <c r="A9" s="1"/>
      <c r="B9" s="1"/>
      <c r="C9" s="1"/>
      <c r="D9" s="1"/>
      <c r="E9" s="1"/>
      <c r="F9" s="1"/>
      <c r="G9" s="1"/>
      <c r="H9" s="1"/>
      <c r="I9" s="1"/>
      <c r="J9" s="1"/>
      <c r="K9" s="1"/>
      <c r="L9" s="1"/>
    </row>
    <row r="10" spans="1:12">
      <c r="A10" s="1"/>
      <c r="B10" s="1"/>
      <c r="C10" s="1"/>
      <c r="D10" s="1"/>
      <c r="E10" s="1"/>
      <c r="F10" s="1"/>
      <c r="G10" s="1"/>
      <c r="H10" s="1"/>
      <c r="I10" s="1"/>
      <c r="J10" s="1"/>
      <c r="K10" s="1"/>
      <c r="L10" s="1"/>
    </row>
    <row r="11" spans="1:12">
      <c r="A11" s="1"/>
      <c r="B11" s="1"/>
      <c r="C11" s="1"/>
      <c r="D11" s="1"/>
      <c r="E11" s="1"/>
      <c r="F11" s="1"/>
      <c r="G11" s="1"/>
      <c r="H11" s="1"/>
      <c r="I11" s="1"/>
      <c r="J11" s="1"/>
      <c r="K11" s="1"/>
      <c r="L11" s="1"/>
    </row>
    <row r="12" spans="1:12">
      <c r="A12" s="1"/>
      <c r="B12" s="1"/>
      <c r="C12" s="1"/>
      <c r="D12" s="1"/>
      <c r="E12" s="1"/>
      <c r="F12" s="1"/>
      <c r="G12" s="1"/>
      <c r="H12" s="1"/>
      <c r="I12" s="1"/>
      <c r="J12" s="1"/>
      <c r="K12" s="1"/>
      <c r="L12" s="1"/>
    </row>
    <row r="13" spans="1:12">
      <c r="A13" s="1"/>
      <c r="B13" s="1"/>
      <c r="C13" s="1"/>
      <c r="D13" s="1"/>
      <c r="E13" s="1"/>
      <c r="F13" s="1"/>
      <c r="G13" s="1"/>
      <c r="H13" s="1"/>
      <c r="I13" s="1"/>
      <c r="J13" s="1"/>
      <c r="K13" s="1"/>
      <c r="L13" s="1"/>
    </row>
    <row r="14" spans="1:12">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sheetData>
  <mergeCells count="1">
    <mergeCell ref="A1:L68"/>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浙江省属岗位汇总</vt:lpstr>
      <vt:lpstr>线下课程安排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2023-04-11T04:39:00Z</dcterms:created>
  <dcterms:modified xsi:type="dcterms:W3CDTF">2023-04-12T10:47:45Z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5B42848326BF4F5596BB1260B1406623</vt:lpwstr>
  </property>
  <property fmtid="{D5CDD505-2E9C-101B-9397-08002B2CF9AE}" pid="3" name="KSOProductBuildVer">
    <vt:lpwstr>2052-11.1.0.13703</vt:lpwstr>
  </property>
</Properties>
</file>