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4" sheetId="3" r:id="rId1"/>
    <sheet name="Sheet1" sheetId="4" r:id="rId2"/>
  </sheets>
  <definedNames>
    <definedName name="_xlnm._FilterDatabase" localSheetId="0" hidden="1">Sheet4!$A$2:$K$310</definedName>
    <definedName name="_xlnm._FilterDatabase" localSheetId="1" hidden="1">Sheet1!$B$2:$B$179</definedName>
  </definedNames>
  <calcPr calcId="144525"/>
</workbook>
</file>

<file path=xl/sharedStrings.xml><?xml version="1.0" encoding="utf-8"?>
<sst xmlns="http://schemas.openxmlformats.org/spreadsheetml/2006/main" count="2416" uniqueCount="798">
  <si>
    <t>2022年萧山区卫健系统公开招聘事业单位工作人员综合成绩及入围体检考生名单公布</t>
  </si>
  <si>
    <t>序号</t>
  </si>
  <si>
    <t>报考单位</t>
  </si>
  <si>
    <t>报考岗位</t>
  </si>
  <si>
    <t>姓名</t>
  </si>
  <si>
    <t>性别</t>
  </si>
  <si>
    <t>准考证号</t>
  </si>
  <si>
    <t>笔试成绩</t>
  </si>
  <si>
    <t>面试得分</t>
  </si>
  <si>
    <t>总成绩</t>
  </si>
  <si>
    <t>排名</t>
  </si>
  <si>
    <t>是否入围体检</t>
  </si>
  <si>
    <t>杭州市萧山区第一人民医院医共体总院萧山区第一人民医院</t>
  </si>
  <si>
    <t>听力康复技师</t>
  </si>
  <si>
    <t>倪智炘</t>
  </si>
  <si>
    <t>男</t>
  </si>
  <si>
    <t>20220737008</t>
  </si>
  <si>
    <t>75.00</t>
  </si>
  <si>
    <t>是</t>
  </si>
  <si>
    <t>何恒嫣</t>
  </si>
  <si>
    <t>女</t>
  </si>
  <si>
    <t>20220737001</t>
  </si>
  <si>
    <t>58.50</t>
  </si>
  <si>
    <t>否</t>
  </si>
  <si>
    <t>护理</t>
  </si>
  <si>
    <t>万慧慧</t>
  </si>
  <si>
    <t>20221001008</t>
  </si>
  <si>
    <t>75.50</t>
  </si>
  <si>
    <t>何晓雨</t>
  </si>
  <si>
    <t>20221001013</t>
  </si>
  <si>
    <t>73.00</t>
  </si>
  <si>
    <t>肖威莉</t>
  </si>
  <si>
    <t>20221001007</t>
  </si>
  <si>
    <t>69.50</t>
  </si>
  <si>
    <t>何佳禄</t>
  </si>
  <si>
    <t>20221001022</t>
  </si>
  <si>
    <t>72.00</t>
  </si>
  <si>
    <t>陈洁飞</t>
  </si>
  <si>
    <t>20221001020</t>
  </si>
  <si>
    <t>孔诗月</t>
  </si>
  <si>
    <t>20221002002</t>
  </si>
  <si>
    <t>徐婷</t>
  </si>
  <si>
    <t>20221001029</t>
  </si>
  <si>
    <t>71.00</t>
  </si>
  <si>
    <t>金益鸿</t>
  </si>
  <si>
    <t>20221001025</t>
  </si>
  <si>
    <t>72.50</t>
  </si>
  <si>
    <t>赵佳丽</t>
  </si>
  <si>
    <t>20221001023</t>
  </si>
  <si>
    <t>朱丹楠</t>
  </si>
  <si>
    <t>20221001006</t>
  </si>
  <si>
    <t>74.00</t>
  </si>
  <si>
    <t>余欢</t>
  </si>
  <si>
    <t>20221001028</t>
  </si>
  <si>
    <t>70.50</t>
  </si>
  <si>
    <t>姜慧</t>
  </si>
  <si>
    <t>20221001004</t>
  </si>
  <si>
    <t>倪迪飞</t>
  </si>
  <si>
    <t>20221001026</t>
  </si>
  <si>
    <t>蔡淑烨</t>
  </si>
  <si>
    <t>20221001015</t>
  </si>
  <si>
    <t>张盈</t>
  </si>
  <si>
    <t>20221001019</t>
  </si>
  <si>
    <t>68.50</t>
  </si>
  <si>
    <t>陆丽燕</t>
  </si>
  <si>
    <t>20221001003</t>
  </si>
  <si>
    <t>67.50</t>
  </si>
  <si>
    <t>朱灵忆</t>
  </si>
  <si>
    <t>20221001005</t>
  </si>
  <si>
    <t>66.00</t>
  </si>
  <si>
    <t>傅泽凯</t>
  </si>
  <si>
    <t>20221001001</t>
  </si>
  <si>
    <t>陈瑜洁</t>
  </si>
  <si>
    <t>20221001011</t>
  </si>
  <si>
    <t>鲁荧荧</t>
  </si>
  <si>
    <t>20221002001</t>
  </si>
  <si>
    <t>67.00</t>
  </si>
  <si>
    <t>王姣姣</t>
  </si>
  <si>
    <t>20221001012</t>
  </si>
  <si>
    <t>81.50</t>
  </si>
  <si>
    <t>财务</t>
  </si>
  <si>
    <t>冯俞徽</t>
  </si>
  <si>
    <t>20221203015</t>
  </si>
  <si>
    <t>80.16</t>
  </si>
  <si>
    <t>张雯翌</t>
  </si>
  <si>
    <t>20221205017</t>
  </si>
  <si>
    <t>77.41</t>
  </si>
  <si>
    <t>徐颜亲</t>
  </si>
  <si>
    <t>20221204012</t>
  </si>
  <si>
    <t>77.60</t>
  </si>
  <si>
    <t>陈柳圩</t>
  </si>
  <si>
    <t>20221205028</t>
  </si>
  <si>
    <t>78.95</t>
  </si>
  <si>
    <t>黄颖</t>
  </si>
  <si>
    <t>20221202016</t>
  </si>
  <si>
    <t>80.08</t>
  </si>
  <si>
    <t>卢林艳</t>
  </si>
  <si>
    <t>20221203030</t>
  </si>
  <si>
    <t>77.28</t>
  </si>
  <si>
    <t>杭州市萧山区第一人民医院医共体总院瓜沥院区</t>
  </si>
  <si>
    <t>耳鼻咽喉科医生</t>
  </si>
  <si>
    <t>沈晨</t>
  </si>
  <si>
    <t>20220129021</t>
  </si>
  <si>
    <t>65.00</t>
  </si>
  <si>
    <t>王莉钦</t>
  </si>
  <si>
    <t>20220129023</t>
  </si>
  <si>
    <t>64.50</t>
  </si>
  <si>
    <t>赵佳莹</t>
  </si>
  <si>
    <t>20220129022</t>
  </si>
  <si>
    <t>68.00</t>
  </si>
  <si>
    <t>康复医生</t>
  </si>
  <si>
    <t>俞涵玥</t>
  </si>
  <si>
    <t>20220129024</t>
  </si>
  <si>
    <t>熊江南</t>
  </si>
  <si>
    <t>20220129025</t>
  </si>
  <si>
    <t>61.50</t>
  </si>
  <si>
    <t>口腔医生2</t>
  </si>
  <si>
    <t>倪佳斌</t>
  </si>
  <si>
    <t>20220338003</t>
  </si>
  <si>
    <t>78.00</t>
  </si>
  <si>
    <t>楼颖婕</t>
  </si>
  <si>
    <t>20220338010</t>
  </si>
  <si>
    <t>74.50</t>
  </si>
  <si>
    <t>傅燕飞</t>
  </si>
  <si>
    <t>20220338007</t>
  </si>
  <si>
    <t>检验技师</t>
  </si>
  <si>
    <t>项佳丽</t>
  </si>
  <si>
    <t>20220539003</t>
  </si>
  <si>
    <t>徐妍哲</t>
  </si>
  <si>
    <t>20220539006</t>
  </si>
  <si>
    <t>周琳娜</t>
  </si>
  <si>
    <t>20220541035</t>
  </si>
  <si>
    <t>病理技师</t>
  </si>
  <si>
    <t>沈利超</t>
  </si>
  <si>
    <t>20220539011</t>
  </si>
  <si>
    <t>赵亚妮</t>
  </si>
  <si>
    <t>20220539012</t>
  </si>
  <si>
    <t>54.00</t>
  </si>
  <si>
    <t>胡懿佳</t>
  </si>
  <si>
    <t>20220539014</t>
  </si>
  <si>
    <t>42.00</t>
  </si>
  <si>
    <t>西药剂1</t>
  </si>
  <si>
    <t>缪小敏</t>
  </si>
  <si>
    <t>20220634001</t>
  </si>
  <si>
    <t>翟紫怡</t>
  </si>
  <si>
    <t>20220634005</t>
  </si>
  <si>
    <t>37.50</t>
  </si>
  <si>
    <t>杨玉婷</t>
  </si>
  <si>
    <t>20220634002</t>
  </si>
  <si>
    <t>59.50</t>
  </si>
  <si>
    <t>西药剂2</t>
  </si>
  <si>
    <t>周春燕</t>
  </si>
  <si>
    <t>20220634022</t>
  </si>
  <si>
    <t>79.50</t>
  </si>
  <si>
    <t>万莎莎</t>
  </si>
  <si>
    <t>20220636007</t>
  </si>
  <si>
    <t>76.50</t>
  </si>
  <si>
    <t>徐佳楠</t>
  </si>
  <si>
    <t>20220634008</t>
  </si>
  <si>
    <t>华莲飞</t>
  </si>
  <si>
    <t>20220635023</t>
  </si>
  <si>
    <t>方晓佳</t>
  </si>
  <si>
    <t>20220636018</t>
  </si>
  <si>
    <t>求鹏清</t>
  </si>
  <si>
    <t>20220636001</t>
  </si>
  <si>
    <t>76.00</t>
  </si>
  <si>
    <t>杭州市萧山区第一人民医院医共体总院戴村院区</t>
  </si>
  <si>
    <t>张莹颖</t>
  </si>
  <si>
    <t>20221007012</t>
  </si>
  <si>
    <t>傅竹丽</t>
  </si>
  <si>
    <t>20221010018</t>
  </si>
  <si>
    <t>汪君芳</t>
  </si>
  <si>
    <t>20221009019</t>
  </si>
  <si>
    <t>78.50</t>
  </si>
  <si>
    <t>王春婷</t>
  </si>
  <si>
    <t>20221010011</t>
  </si>
  <si>
    <t>周梦</t>
  </si>
  <si>
    <t>20221011001</t>
  </si>
  <si>
    <t>郁佳丽</t>
  </si>
  <si>
    <t>20221009028</t>
  </si>
  <si>
    <t>刘琳琳</t>
  </si>
  <si>
    <t>20221011018</t>
  </si>
  <si>
    <t>80.00</t>
  </si>
  <si>
    <t>洪淑颖</t>
  </si>
  <si>
    <t>20221009022</t>
  </si>
  <si>
    <t>董红妹</t>
  </si>
  <si>
    <t>20221007015</t>
  </si>
  <si>
    <t>章双双</t>
  </si>
  <si>
    <t>20221007026</t>
  </si>
  <si>
    <t>护理1</t>
  </si>
  <si>
    <t>徐婷婷</t>
  </si>
  <si>
    <t>20221002023</t>
  </si>
  <si>
    <t>杜亚飞</t>
  </si>
  <si>
    <t>20221002013</t>
  </si>
  <si>
    <t>70.00</t>
  </si>
  <si>
    <t>洪佳菲</t>
  </si>
  <si>
    <t>20221002029</t>
  </si>
  <si>
    <t>71.50</t>
  </si>
  <si>
    <t>陆玲利</t>
  </si>
  <si>
    <t>20221002017</t>
  </si>
  <si>
    <t>吴佳佳</t>
  </si>
  <si>
    <t>20221002012</t>
  </si>
  <si>
    <t>葛楠</t>
  </si>
  <si>
    <t>20221002006</t>
  </si>
  <si>
    <t>69.00</t>
  </si>
  <si>
    <t>汪恩</t>
  </si>
  <si>
    <t>20221003002</t>
  </si>
  <si>
    <t>陈伊迪</t>
  </si>
  <si>
    <t>20221041002</t>
  </si>
  <si>
    <t>倪萍萍</t>
  </si>
  <si>
    <t>20221002022</t>
  </si>
  <si>
    <t>屠鑫芳</t>
  </si>
  <si>
    <t>20221002014</t>
  </si>
  <si>
    <t>65.50</t>
  </si>
  <si>
    <t>包思文</t>
  </si>
  <si>
    <t>20221002025</t>
  </si>
  <si>
    <t>李可欣</t>
  </si>
  <si>
    <t>20221002010</t>
  </si>
  <si>
    <t>周佳琦</t>
  </si>
  <si>
    <t>20221002015</t>
  </si>
  <si>
    <t>59.00</t>
  </si>
  <si>
    <t>严沁</t>
  </si>
  <si>
    <t>20221003003</t>
  </si>
  <si>
    <t>金萍</t>
  </si>
  <si>
    <t>20221003001</t>
  </si>
  <si>
    <t>沈春燕</t>
  </si>
  <si>
    <t>20221002007</t>
  </si>
  <si>
    <t>许贝尔</t>
  </si>
  <si>
    <t>20221002019</t>
  </si>
  <si>
    <t>64.00</t>
  </si>
  <si>
    <t>护理2</t>
  </si>
  <si>
    <t>沈亚军</t>
  </si>
  <si>
    <t>20221003025</t>
  </si>
  <si>
    <t>82.50</t>
  </si>
  <si>
    <t>蒋晓丽</t>
  </si>
  <si>
    <t>20221005024</t>
  </si>
  <si>
    <t>79.00</t>
  </si>
  <si>
    <t>陈诗媛</t>
  </si>
  <si>
    <t>20221005010</t>
  </si>
  <si>
    <t>徐玉萍</t>
  </si>
  <si>
    <t>20221005008</t>
  </si>
  <si>
    <t>沈周颖</t>
  </si>
  <si>
    <t>20221003008</t>
  </si>
  <si>
    <t>姚娣</t>
  </si>
  <si>
    <t>20221004017</t>
  </si>
  <si>
    <t>77.00</t>
  </si>
  <si>
    <t>护理3</t>
  </si>
  <si>
    <t>高周涯</t>
  </si>
  <si>
    <t>20221006020</t>
  </si>
  <si>
    <t>孙杰</t>
  </si>
  <si>
    <t>20221006011</t>
  </si>
  <si>
    <t>陈彬</t>
  </si>
  <si>
    <t>20221006012</t>
  </si>
  <si>
    <t>73.50</t>
  </si>
  <si>
    <t>沈佳锋</t>
  </si>
  <si>
    <t>20221006015</t>
  </si>
  <si>
    <t>沈吉成</t>
  </si>
  <si>
    <t>20221006022</t>
  </si>
  <si>
    <t>62.00</t>
  </si>
  <si>
    <t>倪炜</t>
  </si>
  <si>
    <t>20221006016</t>
  </si>
  <si>
    <t>杭州市萧山区第三人民医院医共体总院萧山区第三人民医院</t>
  </si>
  <si>
    <t>重症医学科医生</t>
  </si>
  <si>
    <t>李博伟</t>
  </si>
  <si>
    <t>20220132002</t>
  </si>
  <si>
    <t>急救医生</t>
  </si>
  <si>
    <t>胡拿单</t>
  </si>
  <si>
    <t>20220130005</t>
  </si>
  <si>
    <t>许恩来</t>
  </si>
  <si>
    <t>20220130009</t>
  </si>
  <si>
    <t>王伟强</t>
  </si>
  <si>
    <t>20220130007</t>
  </si>
  <si>
    <t>57.50</t>
  </si>
  <si>
    <t>王沥聪</t>
  </si>
  <si>
    <t>20220130006</t>
  </si>
  <si>
    <t>眼科医生</t>
  </si>
  <si>
    <t>周钰兰</t>
  </si>
  <si>
    <t>20220130013</t>
  </si>
  <si>
    <t>陈少颖</t>
  </si>
  <si>
    <t>20220130014</t>
  </si>
  <si>
    <t>张冬燕</t>
  </si>
  <si>
    <t>20220130012</t>
  </si>
  <si>
    <t>工作人员</t>
  </si>
  <si>
    <t>孔繁远</t>
  </si>
  <si>
    <t>20221208019</t>
  </si>
  <si>
    <t>84.07</t>
  </si>
  <si>
    <t>林思远</t>
  </si>
  <si>
    <t>20221208017</t>
  </si>
  <si>
    <t>75.85</t>
  </si>
  <si>
    <t>丁伟军</t>
  </si>
  <si>
    <t>20221208020</t>
  </si>
  <si>
    <t>72.26</t>
  </si>
  <si>
    <t>财务1</t>
  </si>
  <si>
    <t>朱佳伟</t>
  </si>
  <si>
    <t>20221208030</t>
  </si>
  <si>
    <t>71.89</t>
  </si>
  <si>
    <t>陆梦琦</t>
  </si>
  <si>
    <t>20221209005</t>
  </si>
  <si>
    <t>61.09</t>
  </si>
  <si>
    <t>汪卓昳</t>
  </si>
  <si>
    <t>20221209004</t>
  </si>
  <si>
    <t>58.61</t>
  </si>
  <si>
    <t>邱阳</t>
  </si>
  <si>
    <t>20221211005</t>
  </si>
  <si>
    <t>78.76</t>
  </si>
  <si>
    <t>章能滔</t>
  </si>
  <si>
    <t>20221211003</t>
  </si>
  <si>
    <t>76.93</t>
  </si>
  <si>
    <t>许健健</t>
  </si>
  <si>
    <t>20221209028</t>
  </si>
  <si>
    <t>74.54</t>
  </si>
  <si>
    <t>工作人员1</t>
  </si>
  <si>
    <t>王晴川</t>
  </si>
  <si>
    <t>20221212001</t>
  </si>
  <si>
    <t>81.04</t>
  </si>
  <si>
    <t>任敏秀</t>
  </si>
  <si>
    <t>20221212015</t>
  </si>
  <si>
    <t>74.62</t>
  </si>
  <si>
    <t>工作人员2</t>
  </si>
  <si>
    <t>汪小炳</t>
  </si>
  <si>
    <t>20221212019</t>
  </si>
  <si>
    <t>74.14</t>
  </si>
  <si>
    <t>余玮</t>
  </si>
  <si>
    <t>20221212018</t>
  </si>
  <si>
    <t>73.84</t>
  </si>
  <si>
    <t>方志鹏</t>
  </si>
  <si>
    <t>20221212022</t>
  </si>
  <si>
    <t>67.48</t>
  </si>
  <si>
    <t>口腔医生</t>
  </si>
  <si>
    <t>周彬彬</t>
  </si>
  <si>
    <t>20220338026</t>
  </si>
  <si>
    <t>82.00</t>
  </si>
  <si>
    <t>蔡钰慧</t>
  </si>
  <si>
    <t>20220338023</t>
  </si>
  <si>
    <t>李叶萍</t>
  </si>
  <si>
    <t>20220338013</t>
  </si>
  <si>
    <t>章鑫芸</t>
  </si>
  <si>
    <t>20220338015</t>
  </si>
  <si>
    <t>耳鼻喉科医生</t>
  </si>
  <si>
    <t>陈佳妮</t>
  </si>
  <si>
    <t>20220130016</t>
  </si>
  <si>
    <t>卢云霞</t>
  </si>
  <si>
    <t>20220130019</t>
  </si>
  <si>
    <t>53.50</t>
  </si>
  <si>
    <t>赵展妍</t>
  </si>
  <si>
    <t>20220130024</t>
  </si>
  <si>
    <t>邵瑢</t>
  </si>
  <si>
    <t>20220130022</t>
  </si>
  <si>
    <t>63.00</t>
  </si>
  <si>
    <t>金志浩</t>
  </si>
  <si>
    <t>20220130021</t>
  </si>
  <si>
    <t>57.00</t>
  </si>
  <si>
    <t>外科医生</t>
  </si>
  <si>
    <t>李峰</t>
  </si>
  <si>
    <t>20220130029</t>
  </si>
  <si>
    <t>王元浩</t>
  </si>
  <si>
    <t>20220130025</t>
  </si>
  <si>
    <t>姜肖颖</t>
  </si>
  <si>
    <t>20220130026</t>
  </si>
  <si>
    <t>内科医生</t>
  </si>
  <si>
    <t>陈怡</t>
  </si>
  <si>
    <t>20220131002</t>
  </si>
  <si>
    <t>骆柯</t>
  </si>
  <si>
    <t>20220131023</t>
  </si>
  <si>
    <t>徐心羽</t>
  </si>
  <si>
    <t>20220131014</t>
  </si>
  <si>
    <t>林亚男</t>
  </si>
  <si>
    <t>20220131003</t>
  </si>
  <si>
    <t>屠金卿</t>
  </si>
  <si>
    <t>20220131004</t>
  </si>
  <si>
    <t>洪啸峰</t>
  </si>
  <si>
    <t>20220131025</t>
  </si>
  <si>
    <t>叶榕</t>
  </si>
  <si>
    <t>20220131015</t>
  </si>
  <si>
    <t>66.50</t>
  </si>
  <si>
    <t>倪颖</t>
  </si>
  <si>
    <t>20220131010</t>
  </si>
  <si>
    <t>李欣怡</t>
  </si>
  <si>
    <t>20220131013</t>
  </si>
  <si>
    <t>莫镁能</t>
  </si>
  <si>
    <t>20220131021</t>
  </si>
  <si>
    <t>金湘阳</t>
  </si>
  <si>
    <t>20221012019</t>
  </si>
  <si>
    <t>倪僮英</t>
  </si>
  <si>
    <t>20221012005</t>
  </si>
  <si>
    <t>李可可</t>
  </si>
  <si>
    <t>20221011029</t>
  </si>
  <si>
    <t>杜巧儿</t>
  </si>
  <si>
    <t>20221012007</t>
  </si>
  <si>
    <t>周钰梦</t>
  </si>
  <si>
    <t>20221012004</t>
  </si>
  <si>
    <t>朱烨</t>
  </si>
  <si>
    <t>20221011028</t>
  </si>
  <si>
    <t>56.00</t>
  </si>
  <si>
    <t>朱怡</t>
  </si>
  <si>
    <t>20221012008</t>
  </si>
  <si>
    <t>53.00</t>
  </si>
  <si>
    <t>王莹莹</t>
  </si>
  <si>
    <t>20221012011</t>
  </si>
  <si>
    <t>张健豪</t>
  </si>
  <si>
    <t>20221012018</t>
  </si>
  <si>
    <t>62.50</t>
  </si>
  <si>
    <t>会计</t>
  </si>
  <si>
    <t>董圣洁</t>
  </si>
  <si>
    <t>20221212030</t>
  </si>
  <si>
    <t>71.96</t>
  </si>
  <si>
    <t>郭平</t>
  </si>
  <si>
    <t>20221212028</t>
  </si>
  <si>
    <t>66.18</t>
  </si>
  <si>
    <t>王舒馨</t>
  </si>
  <si>
    <t>20221213001</t>
  </si>
  <si>
    <t>63.23</t>
  </si>
  <si>
    <t>宣梦姣</t>
  </si>
  <si>
    <t>20221213016</t>
  </si>
  <si>
    <t>71.51</t>
  </si>
  <si>
    <t>沈鹏飞</t>
  </si>
  <si>
    <t>20221213015</t>
  </si>
  <si>
    <t>73.49</t>
  </si>
  <si>
    <t>徐瑞奔</t>
  </si>
  <si>
    <t>20221213020</t>
  </si>
  <si>
    <t>69.73</t>
  </si>
  <si>
    <t>杭州市萧山区第三人民医院医共体总院浦阳分院</t>
  </si>
  <si>
    <t>B超医生</t>
  </si>
  <si>
    <t>何奔</t>
  </si>
  <si>
    <t>20220837010</t>
  </si>
  <si>
    <t>45.00</t>
  </si>
  <si>
    <t>杭州市萧山区第三人民医院医共体总院义桥分院</t>
  </si>
  <si>
    <t>儿科医生</t>
  </si>
  <si>
    <t>陈钖</t>
  </si>
  <si>
    <t>20220132011</t>
  </si>
  <si>
    <t>倪蒙娇</t>
  </si>
  <si>
    <t>20220132010</t>
  </si>
  <si>
    <t>胡家欣</t>
  </si>
  <si>
    <t>20221015013</t>
  </si>
  <si>
    <t>80.50</t>
  </si>
  <si>
    <t>沈琦琦</t>
  </si>
  <si>
    <t>20221021018</t>
  </si>
  <si>
    <t>83.00</t>
  </si>
  <si>
    <t>施可妮</t>
  </si>
  <si>
    <t>20221016021</t>
  </si>
  <si>
    <t>沈璐平</t>
  </si>
  <si>
    <t>20221014009</t>
  </si>
  <si>
    <t>朱佳佳</t>
  </si>
  <si>
    <t>20221020009</t>
  </si>
  <si>
    <t>孔雨蝶</t>
  </si>
  <si>
    <t>20221017022</t>
  </si>
  <si>
    <t>沈欣雨</t>
  </si>
  <si>
    <t>20221013012</t>
  </si>
  <si>
    <t>朱柳忆</t>
  </si>
  <si>
    <t>20221016007</t>
  </si>
  <si>
    <t>蔡雨婷</t>
  </si>
  <si>
    <t>20221016029</t>
  </si>
  <si>
    <t>许丽娜</t>
  </si>
  <si>
    <t>20221019024</t>
  </si>
  <si>
    <t>鲁依沁</t>
  </si>
  <si>
    <t>20221014023</t>
  </si>
  <si>
    <t>77.50</t>
  </si>
  <si>
    <t>徐培</t>
  </si>
  <si>
    <t>20221020008</t>
  </si>
  <si>
    <t>陈霞</t>
  </si>
  <si>
    <t>20221021019</t>
  </si>
  <si>
    <t>徐玉莉</t>
  </si>
  <si>
    <t>20221020016</t>
  </si>
  <si>
    <t>戴国飞</t>
  </si>
  <si>
    <t>20221020010</t>
  </si>
  <si>
    <t>钱佳红</t>
  </si>
  <si>
    <t>20220837009</t>
  </si>
  <si>
    <t>心电图医生</t>
  </si>
  <si>
    <t>朱心伊</t>
  </si>
  <si>
    <t>20220837011</t>
  </si>
  <si>
    <t>裴佳妮</t>
  </si>
  <si>
    <t>20220837014</t>
  </si>
  <si>
    <t>51.00</t>
  </si>
  <si>
    <t>金胤杰</t>
  </si>
  <si>
    <t>20220837012</t>
  </si>
  <si>
    <t>51.50</t>
  </si>
  <si>
    <t>杭州市萧山区第三人民医院医共体总院进化分院</t>
  </si>
  <si>
    <t>儿保医生</t>
  </si>
  <si>
    <t>宋依娜</t>
  </si>
  <si>
    <t>20220132020</t>
  </si>
  <si>
    <t>范颖娇</t>
  </si>
  <si>
    <t>20220132018</t>
  </si>
  <si>
    <t>袁梦丹</t>
  </si>
  <si>
    <t>20220132021</t>
  </si>
  <si>
    <t>临床医生</t>
  </si>
  <si>
    <t>张建永</t>
  </si>
  <si>
    <t>20220132023</t>
  </si>
  <si>
    <t>金献</t>
  </si>
  <si>
    <t>20220132022</t>
  </si>
  <si>
    <t>杭州市萧山区中医院医共体总院萧山区中医院</t>
  </si>
  <si>
    <t>张翠</t>
  </si>
  <si>
    <t>20220540025</t>
  </si>
  <si>
    <t>杜川</t>
  </si>
  <si>
    <t>20220539018</t>
  </si>
  <si>
    <t>李海燕</t>
  </si>
  <si>
    <t>20220540016</t>
  </si>
  <si>
    <t>陈祎涟</t>
  </si>
  <si>
    <t>20220539023</t>
  </si>
  <si>
    <t>曹月姣</t>
  </si>
  <si>
    <t>20220539025</t>
  </si>
  <si>
    <t>郭勤</t>
  </si>
  <si>
    <t>20220539026</t>
  </si>
  <si>
    <t>漏蒙雅</t>
  </si>
  <si>
    <t>20221028023</t>
  </si>
  <si>
    <t>朱恬静</t>
  </si>
  <si>
    <t>20221026025</t>
  </si>
  <si>
    <t>夏美玲</t>
  </si>
  <si>
    <t>20221028004</t>
  </si>
  <si>
    <t>姜天贞</t>
  </si>
  <si>
    <t>20221027029</t>
  </si>
  <si>
    <t>汪梦莹</t>
  </si>
  <si>
    <t>20221028011</t>
  </si>
  <si>
    <t>瞿杭可</t>
  </si>
  <si>
    <t>20221027009</t>
  </si>
  <si>
    <t>沈梦露</t>
  </si>
  <si>
    <t>20221027006</t>
  </si>
  <si>
    <t>陈漪丹</t>
  </si>
  <si>
    <t>20221027017</t>
  </si>
  <si>
    <t>沈邵莹</t>
  </si>
  <si>
    <t>20221027004</t>
  </si>
  <si>
    <t>叶晓晓</t>
  </si>
  <si>
    <t>20221026027</t>
  </si>
  <si>
    <t>戴丹娜</t>
  </si>
  <si>
    <t>20221028009</t>
  </si>
  <si>
    <t>赵丹丹</t>
  </si>
  <si>
    <t>20221027026</t>
  </si>
  <si>
    <t>方璐洁</t>
  </si>
  <si>
    <t>20221027010</t>
  </si>
  <si>
    <t>楼吉吉</t>
  </si>
  <si>
    <t>20221027005</t>
  </si>
  <si>
    <t>丁乖乖</t>
  </si>
  <si>
    <t>20221027001</t>
  </si>
  <si>
    <t>钱红丽</t>
  </si>
  <si>
    <t>20221026029</t>
  </si>
  <si>
    <t>陈铭敏</t>
  </si>
  <si>
    <t>20221026024</t>
  </si>
  <si>
    <t>俞洁</t>
  </si>
  <si>
    <t>20221027003</t>
  </si>
  <si>
    <t>王琪</t>
  </si>
  <si>
    <t>20221027014</t>
  </si>
  <si>
    <t>郁园晓</t>
  </si>
  <si>
    <t>20221028008</t>
  </si>
  <si>
    <t>赵楚君</t>
  </si>
  <si>
    <t>20221027020</t>
  </si>
  <si>
    <t>冯田</t>
  </si>
  <si>
    <t>20221027012</t>
  </si>
  <si>
    <t>汪楼燕</t>
  </si>
  <si>
    <t>20221027028</t>
  </si>
  <si>
    <t>蒋晨露</t>
  </si>
  <si>
    <t>20221027021</t>
  </si>
  <si>
    <t>周洁</t>
  </si>
  <si>
    <t>20221026028</t>
  </si>
  <si>
    <t>刘琴</t>
  </si>
  <si>
    <t>20221027024</t>
  </si>
  <si>
    <t>周静怡</t>
  </si>
  <si>
    <t>20221027022</t>
  </si>
  <si>
    <t>张康瑞</t>
  </si>
  <si>
    <t>20221028001</t>
  </si>
  <si>
    <t>杨怡宁</t>
  </si>
  <si>
    <t>20221028018</t>
  </si>
  <si>
    <t>院感科工作人员</t>
  </si>
  <si>
    <t>黄丽玲</t>
  </si>
  <si>
    <t>20220237017</t>
  </si>
  <si>
    <t>陆晓雯</t>
  </si>
  <si>
    <t>20220237016</t>
  </si>
  <si>
    <t>医保办工作人员</t>
  </si>
  <si>
    <t>韩杨洁</t>
  </si>
  <si>
    <t>20220437018</t>
  </si>
  <si>
    <t>徐铖</t>
  </si>
  <si>
    <t>20221025009</t>
  </si>
  <si>
    <t>华成燕</t>
  </si>
  <si>
    <t>20221022006</t>
  </si>
  <si>
    <t>沈梦盈</t>
  </si>
  <si>
    <t>20221025026</t>
  </si>
  <si>
    <t>裘爱玲</t>
  </si>
  <si>
    <t>20221022005</t>
  </si>
  <si>
    <t>吴彤</t>
  </si>
  <si>
    <t>20221025024</t>
  </si>
  <si>
    <t>陈璐</t>
  </si>
  <si>
    <t>20221024016</t>
  </si>
  <si>
    <t>罗璐</t>
  </si>
  <si>
    <t>20221022024</t>
  </si>
  <si>
    <t>陈珊珊</t>
  </si>
  <si>
    <t>20221023004</t>
  </si>
  <si>
    <t>项陈怡</t>
  </si>
  <si>
    <t>20221023008</t>
  </si>
  <si>
    <t>楼书萦</t>
  </si>
  <si>
    <t>20221023012</t>
  </si>
  <si>
    <t>齐翠霞</t>
  </si>
  <si>
    <t>20221024015</t>
  </si>
  <si>
    <t>方森洁</t>
  </si>
  <si>
    <t>20221022008</t>
  </si>
  <si>
    <t>姜丹丹</t>
  </si>
  <si>
    <t>20221026020</t>
  </si>
  <si>
    <t>汪彩姣</t>
  </si>
  <si>
    <t>20221022011</t>
  </si>
  <si>
    <t>沈壁君</t>
  </si>
  <si>
    <t>20221022018</t>
  </si>
  <si>
    <t>81.00</t>
  </si>
  <si>
    <t>姚春月</t>
  </si>
  <si>
    <t>20221025003</t>
  </si>
  <si>
    <t>韩雅</t>
  </si>
  <si>
    <t>20221022019</t>
  </si>
  <si>
    <t>王益群</t>
  </si>
  <si>
    <t>20221024020</t>
  </si>
  <si>
    <t>陆佳燕</t>
  </si>
  <si>
    <t>20221024002</t>
  </si>
  <si>
    <t>田婷婷</t>
  </si>
  <si>
    <t>20221026009</t>
  </si>
  <si>
    <t>沈小康</t>
  </si>
  <si>
    <t>20221214015</t>
  </si>
  <si>
    <t>68.77</t>
  </si>
  <si>
    <t>邹海燕</t>
  </si>
  <si>
    <t>20221214025</t>
  </si>
  <si>
    <t>69.62</t>
  </si>
  <si>
    <t>程莉雅</t>
  </si>
  <si>
    <t>20221214016</t>
  </si>
  <si>
    <t>70.70</t>
  </si>
  <si>
    <t>财务2</t>
  </si>
  <si>
    <t>朱英英</t>
  </si>
  <si>
    <t>20221215003</t>
  </si>
  <si>
    <t>75.98</t>
  </si>
  <si>
    <t>柴敏敏</t>
  </si>
  <si>
    <t>20221218012</t>
  </si>
  <si>
    <t>75.31</t>
  </si>
  <si>
    <t>竺晓露</t>
  </si>
  <si>
    <t>20221218016</t>
  </si>
  <si>
    <t>72.56</t>
  </si>
  <si>
    <t>宋丽丹</t>
  </si>
  <si>
    <t>20221216018</t>
  </si>
  <si>
    <t>72.60</t>
  </si>
  <si>
    <t>杨洋</t>
  </si>
  <si>
    <t>20221215026</t>
  </si>
  <si>
    <t>75.01</t>
  </si>
  <si>
    <t>屠华婧</t>
  </si>
  <si>
    <t>20221219012</t>
  </si>
  <si>
    <t>74.27</t>
  </si>
  <si>
    <t>王伊岚</t>
  </si>
  <si>
    <t>20221221029</t>
  </si>
  <si>
    <t>75.09</t>
  </si>
  <si>
    <t>璩顺源</t>
  </si>
  <si>
    <t>20221224011</t>
  </si>
  <si>
    <t>73.63</t>
  </si>
  <si>
    <t>严一凡</t>
  </si>
  <si>
    <t>20221221007</t>
  </si>
  <si>
    <t>75.93</t>
  </si>
  <si>
    <t>杨道忠</t>
  </si>
  <si>
    <t>20221225015</t>
  </si>
  <si>
    <t>80.29</t>
  </si>
  <si>
    <t>柳琳</t>
  </si>
  <si>
    <t>20221225019</t>
  </si>
  <si>
    <t>73.44</t>
  </si>
  <si>
    <t>杨忠明</t>
  </si>
  <si>
    <t>20221224013</t>
  </si>
  <si>
    <t>74.32</t>
  </si>
  <si>
    <t>杭州市萧山区中医院医共体总院新塘分院</t>
  </si>
  <si>
    <t>朱云飞</t>
  </si>
  <si>
    <t>20220132028</t>
  </si>
  <si>
    <t>曾珵兮</t>
  </si>
  <si>
    <t>20220132025</t>
  </si>
  <si>
    <t>许家祥</t>
  </si>
  <si>
    <t>20220132027</t>
  </si>
  <si>
    <t>61.00</t>
  </si>
  <si>
    <t>陈丽</t>
  </si>
  <si>
    <t>20220133005</t>
  </si>
  <si>
    <t>吴水飞</t>
  </si>
  <si>
    <t>20220132030</t>
  </si>
  <si>
    <t>柴树伟</t>
  </si>
  <si>
    <t>20220133003</t>
  </si>
  <si>
    <t>杭州市萧山区中医院医共体总院所前分院</t>
  </si>
  <si>
    <t>郑真</t>
  </si>
  <si>
    <t>20220837015</t>
  </si>
  <si>
    <t>浙江萧山医院医共体总院萧山医院</t>
  </si>
  <si>
    <t>体检中心全科医生</t>
  </si>
  <si>
    <t>欧阳雨佳</t>
  </si>
  <si>
    <t>20220133010</t>
  </si>
  <si>
    <t>蔡偲</t>
  </si>
  <si>
    <t>20220133013</t>
  </si>
  <si>
    <t>包历坚</t>
  </si>
  <si>
    <t>20220133011</t>
  </si>
  <si>
    <t>来敏婕</t>
  </si>
  <si>
    <t>20220133008</t>
  </si>
  <si>
    <t>郭彩文</t>
  </si>
  <si>
    <t>20220133009</t>
  </si>
  <si>
    <t>杨明</t>
  </si>
  <si>
    <t>20220133016</t>
  </si>
  <si>
    <t>蔡璐西</t>
  </si>
  <si>
    <t>20220133018</t>
  </si>
  <si>
    <t>汤梦倩</t>
  </si>
  <si>
    <t>20220133021</t>
  </si>
  <si>
    <t>麻醉医生</t>
  </si>
  <si>
    <t>郭红兰</t>
  </si>
  <si>
    <t>20220937029</t>
  </si>
  <si>
    <t>皮永敏</t>
  </si>
  <si>
    <t>20220937021</t>
  </si>
  <si>
    <t>王婷</t>
  </si>
  <si>
    <t>20220937025</t>
  </si>
  <si>
    <t>曹佳丽</t>
  </si>
  <si>
    <t>20220937023</t>
  </si>
  <si>
    <t>金贾力</t>
  </si>
  <si>
    <t>20220937024</t>
  </si>
  <si>
    <t>黄煌</t>
  </si>
  <si>
    <t>20220937028</t>
  </si>
  <si>
    <t>营养科医生</t>
  </si>
  <si>
    <t>彭雪</t>
  </si>
  <si>
    <t>20220133030</t>
  </si>
  <si>
    <t>张林</t>
  </si>
  <si>
    <t>20220133028</t>
  </si>
  <si>
    <t>庄月</t>
  </si>
  <si>
    <t>20220133024</t>
  </si>
  <si>
    <t>邓佳琳</t>
  </si>
  <si>
    <t>20221227007</t>
  </si>
  <si>
    <t>74.61</t>
  </si>
  <si>
    <t>黄思维</t>
  </si>
  <si>
    <t>20221226025</t>
  </si>
  <si>
    <t>70.81</t>
  </si>
  <si>
    <t>宋梓嘉</t>
  </si>
  <si>
    <t>20221226021</t>
  </si>
  <si>
    <t>68.28</t>
  </si>
  <si>
    <t>李晨露</t>
  </si>
  <si>
    <t>20221029014</t>
  </si>
  <si>
    <t>陈玲</t>
  </si>
  <si>
    <t>20221028026</t>
  </si>
  <si>
    <t>沈怡</t>
  </si>
  <si>
    <t>20221029008</t>
  </si>
  <si>
    <t>张青青</t>
  </si>
  <si>
    <t>20221029001</t>
  </si>
  <si>
    <t>吴燕</t>
  </si>
  <si>
    <t>20221028030</t>
  </si>
  <si>
    <t>汪超男</t>
  </si>
  <si>
    <t>20221029002</t>
  </si>
  <si>
    <t>王晶煜</t>
  </si>
  <si>
    <t>20221028027</t>
  </si>
  <si>
    <t>王盼</t>
  </si>
  <si>
    <t>20221029004</t>
  </si>
  <si>
    <t>高蝶</t>
  </si>
  <si>
    <t>20221029006</t>
  </si>
  <si>
    <t>袁雨欣</t>
  </si>
  <si>
    <t>20221029018</t>
  </si>
  <si>
    <t>王青</t>
  </si>
  <si>
    <t>20221029005</t>
  </si>
  <si>
    <t>58.00</t>
  </si>
  <si>
    <t>胡楚楚</t>
  </si>
  <si>
    <t>20221029017</t>
  </si>
  <si>
    <t>陆佳怡</t>
  </si>
  <si>
    <t>20221029016</t>
  </si>
  <si>
    <t>沈晶雨</t>
  </si>
  <si>
    <t>20221029013</t>
  </si>
  <si>
    <t>陶海丹</t>
  </si>
  <si>
    <t>20221029007</t>
  </si>
  <si>
    <t>沈杨鸿</t>
  </si>
  <si>
    <t>20221028029</t>
  </si>
  <si>
    <t>63.50</t>
  </si>
  <si>
    <t>王珊珊</t>
  </si>
  <si>
    <t>20221029012</t>
  </si>
  <si>
    <t>60.50</t>
  </si>
  <si>
    <t>陈圆圆</t>
  </si>
  <si>
    <t>20221028028</t>
  </si>
  <si>
    <t>马丽</t>
  </si>
  <si>
    <t>20221029010</t>
  </si>
  <si>
    <t>83.50</t>
  </si>
  <si>
    <t>高瑶瑶</t>
  </si>
  <si>
    <t>20221227013</t>
  </si>
  <si>
    <t>71.30</t>
  </si>
  <si>
    <t>方敏</t>
  </si>
  <si>
    <t>20221227017</t>
  </si>
  <si>
    <t>王雪皎</t>
  </si>
  <si>
    <t>20221227019</t>
  </si>
  <si>
    <t>70.38</t>
  </si>
  <si>
    <t>王铖</t>
  </si>
  <si>
    <t>20221228009</t>
  </si>
  <si>
    <t>73.85</t>
  </si>
  <si>
    <t>吴肖杰</t>
  </si>
  <si>
    <t>20221227025</t>
  </si>
  <si>
    <t>77.61</t>
  </si>
  <si>
    <t>安芳嫄</t>
  </si>
  <si>
    <t>20221227026</t>
  </si>
  <si>
    <t>67.94</t>
  </si>
  <si>
    <t>工作人员3</t>
  </si>
  <si>
    <t>鲁望达</t>
  </si>
  <si>
    <t>20221229018</t>
  </si>
  <si>
    <t>77.90</t>
  </si>
  <si>
    <t>赵泽钧</t>
  </si>
  <si>
    <t>20221229030</t>
  </si>
  <si>
    <t>76.13</t>
  </si>
  <si>
    <t>罗幸</t>
  </si>
  <si>
    <t>20221229020</t>
  </si>
  <si>
    <t>工作人员4</t>
  </si>
  <si>
    <t>邹丰淏</t>
  </si>
  <si>
    <t>20221230038</t>
  </si>
  <si>
    <t>65.70</t>
  </si>
  <si>
    <t>傅正</t>
  </si>
  <si>
    <t>20221230039</t>
  </si>
  <si>
    <t>俞丹丽</t>
  </si>
  <si>
    <t>20221230028</t>
  </si>
  <si>
    <t>75.12</t>
  </si>
  <si>
    <t>汪列姣</t>
  </si>
  <si>
    <t>刘文婧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</si>
</sst>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0"/>
      <name val="Arial"/>
      <charset val="0"/>
    </font>
    <font>
      <sz val="11"/>
      <name val="宋体"/>
      <charset val="0"/>
    </font>
    <font>
      <sz val="9"/>
      <color rgb="FF000000"/>
      <name val="宋体"/>
      <charset val="134"/>
    </font>
    <font>
      <sz val="10.5"/>
      <color theme="1"/>
      <name val="Arial"/>
      <charset val="134"/>
    </font>
    <font>
      <sz val="11"/>
      <color rgb="FF000000"/>
      <name val="宋体"/>
      <charset val="134"/>
    </font>
    <font>
      <sz val="12"/>
      <name val="宋体"/>
      <charset val="134"/>
    </font>
    <font>
      <sz val="16"/>
      <name val="黑体"/>
      <charset val="134"/>
    </font>
    <font>
      <b/>
      <sz val="12"/>
      <color indexed="8"/>
      <name val="宋体"/>
      <charset val="134"/>
    </font>
    <font>
      <b/>
      <sz val="18"/>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3"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0" borderId="0" applyNumberFormat="0" applyBorder="0" applyAlignment="0" applyProtection="0">
      <alignment vertical="center"/>
    </xf>
    <xf numFmtId="0" fontId="16" fillId="0" borderId="5" applyNumberFormat="0" applyFill="0" applyAlignment="0" applyProtection="0">
      <alignment vertical="center"/>
    </xf>
    <xf numFmtId="0" fontId="13"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23">
    <xf numFmtId="0" fontId="0" fillId="0" borderId="0" xfId="0">
      <alignment vertical="center"/>
    </xf>
    <xf numFmtId="0" fontId="0" fillId="0" borderId="1" xfId="0" applyFill="1" applyBorder="1" applyAlignment="1">
      <alignment vertical="center"/>
    </xf>
    <xf numFmtId="0" fontId="0" fillId="0" borderId="1" xfId="0" applyBorder="1">
      <alignment vertical="center"/>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wrapText="1"/>
    </xf>
    <xf numFmtId="0" fontId="6" fillId="0" borderId="0"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center" vertical="center" wrapText="1"/>
    </xf>
    <xf numFmtId="0" fontId="8" fillId="0" borderId="1" xfId="49" applyFont="1" applyBorder="1" applyAlignment="1">
      <alignment horizontal="center" vertical="center" shrinkToFit="1"/>
    </xf>
    <xf numFmtId="0" fontId="8" fillId="0" borderId="1" xfId="49" applyFont="1" applyBorder="1" applyAlignment="1">
      <alignment horizontal="center" vertical="center" wrapText="1" shrinkToFi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176" fontId="0" fillId="0" borderId="1" xfId="0" applyNumberFormat="1" applyBorder="1" applyAlignment="1">
      <alignment horizontal="center" vertical="center"/>
    </xf>
    <xf numFmtId="0" fontId="9" fillId="0" borderId="1" xfId="49" applyFont="1" applyBorder="1" applyAlignment="1">
      <alignment horizontal="center" vertical="center" shrinkToFit="1"/>
    </xf>
    <xf numFmtId="0" fontId="0" fillId="0" borderId="1" xfId="0" applyBorder="1" applyAlignment="1">
      <alignment vertical="center" wrapText="1"/>
    </xf>
    <xf numFmtId="0" fontId="0" fillId="0" borderId="1" xfId="0" applyFill="1" applyBorder="1" applyAlignment="1" quotePrefix="1">
      <alignment vertical="center" wrapText="1"/>
    </xf>
    <xf numFmtId="0" fontId="0" fillId="0" borderId="1" xfId="0" applyFill="1" applyBorder="1" applyAlignment="1" quotePrefix="1">
      <alignment vertical="center"/>
    </xf>
    <xf numFmtId="0" fontId="0" fillId="0" borderId="1" xfId="0" applyFill="1" applyBorder="1" applyAlignment="1" quotePrefix="1">
      <alignment horizontal="center" vertical="center"/>
    </xf>
    <xf numFmtId="0" fontId="0" fillId="0" borderId="1" xfId="0" applyBorder="1" applyAlignment="1" quotePrefix="1">
      <alignment vertical="center" wrapText="1"/>
    </xf>
    <xf numFmtId="0" fontId="0" fillId="0" borderId="1" xfId="0" applyBorder="1" quotePrefix="1">
      <alignment vertical="center"/>
    </xf>
    <xf numFmtId="0" fontId="0" fillId="0" borderId="1" xfId="0"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1048570"/>
  <sheetViews>
    <sheetView tabSelected="1" workbookViewId="0">
      <selection activeCell="B105" sqref="B105"/>
    </sheetView>
  </sheetViews>
  <sheetFormatPr defaultColWidth="9" defaultRowHeight="13.5"/>
  <cols>
    <col min="1" max="1" width="5.875" style="8" customWidth="1"/>
    <col min="2" max="2" width="26.5" style="13" customWidth="1"/>
    <col min="3" max="3" width="13.875" customWidth="1"/>
    <col min="5" max="5" width="9" style="8"/>
    <col min="6" max="6" width="13.125" customWidth="1"/>
    <col min="7" max="10" width="9" style="8"/>
    <col min="11" max="11" width="20.25" style="8" customWidth="1"/>
    <col min="16" max="16" width="9.125" customWidth="1"/>
  </cols>
  <sheetData>
    <row r="1" s="12" customFormat="1" ht="39" customHeight="1" spans="1:11">
      <c r="A1" s="14" t="s">
        <v>0</v>
      </c>
      <c r="B1" s="14"/>
      <c r="C1" s="14"/>
      <c r="D1" s="14"/>
      <c r="E1" s="14"/>
      <c r="F1" s="14"/>
      <c r="G1" s="14"/>
      <c r="H1" s="14"/>
      <c r="I1" s="14"/>
      <c r="J1" s="14"/>
      <c r="K1" s="14"/>
    </row>
    <row r="2" s="12" customFormat="1" ht="19.9" customHeight="1" spans="1:11">
      <c r="A2" s="15" t="s">
        <v>1</v>
      </c>
      <c r="B2" s="16" t="s">
        <v>2</v>
      </c>
      <c r="C2" s="15" t="s">
        <v>3</v>
      </c>
      <c r="D2" s="15" t="s">
        <v>4</v>
      </c>
      <c r="E2" s="15" t="s">
        <v>5</v>
      </c>
      <c r="F2" s="15" t="s">
        <v>6</v>
      </c>
      <c r="G2" s="15" t="s">
        <v>7</v>
      </c>
      <c r="H2" s="15" t="s">
        <v>8</v>
      </c>
      <c r="I2" s="15" t="s">
        <v>9</v>
      </c>
      <c r="J2" s="15" t="s">
        <v>10</v>
      </c>
      <c r="K2" s="21" t="s">
        <v>11</v>
      </c>
    </row>
    <row r="3" customFormat="1" ht="27" hidden="1" spans="1:11">
      <c r="A3" s="17">
        <v>1</v>
      </c>
      <c r="B3" s="23" t="s">
        <v>12</v>
      </c>
      <c r="C3" s="24" t="s">
        <v>13</v>
      </c>
      <c r="D3" s="24" t="s">
        <v>14</v>
      </c>
      <c r="E3" s="25" t="s">
        <v>15</v>
      </c>
      <c r="F3" s="25" t="s">
        <v>16</v>
      </c>
      <c r="G3" s="25" t="s">
        <v>17</v>
      </c>
      <c r="H3" s="20">
        <v>78</v>
      </c>
      <c r="I3" s="20">
        <v>76.5</v>
      </c>
      <c r="J3" s="17">
        <v>1</v>
      </c>
      <c r="K3" s="17" t="s">
        <v>18</v>
      </c>
    </row>
    <row r="4" customFormat="1" ht="27" hidden="1" spans="1:11">
      <c r="A4" s="17">
        <v>2</v>
      </c>
      <c r="B4" s="23" t="s">
        <v>12</v>
      </c>
      <c r="C4" s="24" t="s">
        <v>13</v>
      </c>
      <c r="D4" s="24" t="s">
        <v>19</v>
      </c>
      <c r="E4" s="25" t="s">
        <v>20</v>
      </c>
      <c r="F4" s="25" t="s">
        <v>21</v>
      </c>
      <c r="G4" s="25" t="s">
        <v>22</v>
      </c>
      <c r="H4" s="20">
        <v>80.6</v>
      </c>
      <c r="I4" s="20">
        <v>69.55</v>
      </c>
      <c r="J4" s="17">
        <v>2</v>
      </c>
      <c r="K4" s="17" t="s">
        <v>23</v>
      </c>
    </row>
    <row r="5" customFormat="1" ht="27" hidden="1" spans="1:11">
      <c r="A5" s="17">
        <v>3</v>
      </c>
      <c r="B5" s="23" t="s">
        <v>12</v>
      </c>
      <c r="C5" s="24" t="s">
        <v>24</v>
      </c>
      <c r="D5" s="24" t="s">
        <v>25</v>
      </c>
      <c r="E5" s="25" t="s">
        <v>20</v>
      </c>
      <c r="F5" s="25" t="s">
        <v>26</v>
      </c>
      <c r="G5" s="25" t="s">
        <v>27</v>
      </c>
      <c r="H5" s="20">
        <v>81</v>
      </c>
      <c r="I5" s="20">
        <v>78.25</v>
      </c>
      <c r="J5" s="17">
        <v>1</v>
      </c>
      <c r="K5" s="17" t="s">
        <v>18</v>
      </c>
    </row>
    <row r="6" customFormat="1" ht="27" hidden="1" spans="1:11">
      <c r="A6" s="17">
        <v>4</v>
      </c>
      <c r="B6" s="23" t="s">
        <v>12</v>
      </c>
      <c r="C6" s="24" t="s">
        <v>24</v>
      </c>
      <c r="D6" s="24" t="s">
        <v>28</v>
      </c>
      <c r="E6" s="25" t="s">
        <v>20</v>
      </c>
      <c r="F6" s="25" t="s">
        <v>29</v>
      </c>
      <c r="G6" s="25" t="s">
        <v>30</v>
      </c>
      <c r="H6" s="20">
        <v>81.6</v>
      </c>
      <c r="I6" s="20">
        <v>77.3</v>
      </c>
      <c r="J6" s="17">
        <v>2</v>
      </c>
      <c r="K6" s="17" t="s">
        <v>18</v>
      </c>
    </row>
    <row r="7" customFormat="1" ht="27" hidden="1" spans="1:11">
      <c r="A7" s="17">
        <v>5</v>
      </c>
      <c r="B7" s="23" t="s">
        <v>12</v>
      </c>
      <c r="C7" s="24" t="s">
        <v>24</v>
      </c>
      <c r="D7" s="24" t="s">
        <v>31</v>
      </c>
      <c r="E7" s="25" t="s">
        <v>20</v>
      </c>
      <c r="F7" s="25" t="s">
        <v>32</v>
      </c>
      <c r="G7" s="25" t="s">
        <v>33</v>
      </c>
      <c r="H7" s="20">
        <v>84.6</v>
      </c>
      <c r="I7" s="20">
        <v>77.05</v>
      </c>
      <c r="J7" s="17">
        <v>3</v>
      </c>
      <c r="K7" s="17" t="s">
        <v>18</v>
      </c>
    </row>
    <row r="8" customFormat="1" ht="27" hidden="1" spans="1:11">
      <c r="A8" s="17">
        <v>6</v>
      </c>
      <c r="B8" s="23" t="s">
        <v>12</v>
      </c>
      <c r="C8" s="24" t="s">
        <v>24</v>
      </c>
      <c r="D8" s="24" t="s">
        <v>34</v>
      </c>
      <c r="E8" s="25" t="s">
        <v>20</v>
      </c>
      <c r="F8" s="25" t="s">
        <v>35</v>
      </c>
      <c r="G8" s="25" t="s">
        <v>36</v>
      </c>
      <c r="H8" s="20">
        <v>81.2</v>
      </c>
      <c r="I8" s="20">
        <v>76.6</v>
      </c>
      <c r="J8" s="17">
        <v>4</v>
      </c>
      <c r="K8" s="17" t="s">
        <v>18</v>
      </c>
    </row>
    <row r="9" customFormat="1" ht="27" hidden="1" spans="1:11">
      <c r="A9" s="17">
        <v>7</v>
      </c>
      <c r="B9" s="23" t="s">
        <v>12</v>
      </c>
      <c r="C9" s="24" t="s">
        <v>24</v>
      </c>
      <c r="D9" s="24" t="s">
        <v>37</v>
      </c>
      <c r="E9" s="25" t="s">
        <v>20</v>
      </c>
      <c r="F9" s="25" t="s">
        <v>38</v>
      </c>
      <c r="G9" s="25" t="s">
        <v>17</v>
      </c>
      <c r="H9" s="20">
        <v>77.8</v>
      </c>
      <c r="I9" s="20">
        <v>76.4</v>
      </c>
      <c r="J9" s="17">
        <v>5</v>
      </c>
      <c r="K9" s="17" t="s">
        <v>18</v>
      </c>
    </row>
    <row r="10" customFormat="1" ht="27" hidden="1" spans="1:11">
      <c r="A10" s="17">
        <v>8</v>
      </c>
      <c r="B10" s="23" t="s">
        <v>12</v>
      </c>
      <c r="C10" s="24" t="s">
        <v>24</v>
      </c>
      <c r="D10" s="24" t="s">
        <v>39</v>
      </c>
      <c r="E10" s="25" t="s">
        <v>20</v>
      </c>
      <c r="F10" s="25" t="s">
        <v>40</v>
      </c>
      <c r="G10" s="25" t="s">
        <v>27</v>
      </c>
      <c r="H10" s="20">
        <v>76.6</v>
      </c>
      <c r="I10" s="20">
        <v>76.05</v>
      </c>
      <c r="J10" s="17">
        <v>6</v>
      </c>
      <c r="K10" s="17" t="s">
        <v>18</v>
      </c>
    </row>
    <row r="11" customFormat="1" ht="27" hidden="1" spans="1:11">
      <c r="A11" s="17">
        <v>9</v>
      </c>
      <c r="B11" s="23" t="s">
        <v>12</v>
      </c>
      <c r="C11" s="24" t="s">
        <v>24</v>
      </c>
      <c r="D11" s="24" t="s">
        <v>41</v>
      </c>
      <c r="E11" s="25" t="s">
        <v>20</v>
      </c>
      <c r="F11" s="25" t="s">
        <v>42</v>
      </c>
      <c r="G11" s="25" t="s">
        <v>43</v>
      </c>
      <c r="H11" s="20">
        <v>80.4</v>
      </c>
      <c r="I11" s="20">
        <v>75.7</v>
      </c>
      <c r="J11" s="17">
        <v>7</v>
      </c>
      <c r="K11" s="17" t="s">
        <v>18</v>
      </c>
    </row>
    <row r="12" customFormat="1" ht="27" hidden="1" spans="1:11">
      <c r="A12" s="17">
        <v>10</v>
      </c>
      <c r="B12" s="23" t="s">
        <v>12</v>
      </c>
      <c r="C12" s="24" t="s">
        <v>24</v>
      </c>
      <c r="D12" s="24" t="s">
        <v>44</v>
      </c>
      <c r="E12" s="25" t="s">
        <v>15</v>
      </c>
      <c r="F12" s="25" t="s">
        <v>45</v>
      </c>
      <c r="G12" s="25" t="s">
        <v>46</v>
      </c>
      <c r="H12" s="20">
        <v>78.8</v>
      </c>
      <c r="I12" s="20">
        <v>75.65</v>
      </c>
      <c r="J12" s="17">
        <v>8</v>
      </c>
      <c r="K12" s="17" t="s">
        <v>18</v>
      </c>
    </row>
    <row r="13" customFormat="1" ht="27" hidden="1" spans="1:11">
      <c r="A13" s="17">
        <v>11</v>
      </c>
      <c r="B13" s="23" t="s">
        <v>12</v>
      </c>
      <c r="C13" s="24" t="s">
        <v>24</v>
      </c>
      <c r="D13" s="24" t="s">
        <v>47</v>
      </c>
      <c r="E13" s="25" t="s">
        <v>20</v>
      </c>
      <c r="F13" s="25" t="s">
        <v>48</v>
      </c>
      <c r="G13" s="25" t="s">
        <v>30</v>
      </c>
      <c r="H13" s="20">
        <v>78</v>
      </c>
      <c r="I13" s="20">
        <v>75.5</v>
      </c>
      <c r="J13" s="17">
        <v>9</v>
      </c>
      <c r="K13" s="17" t="s">
        <v>18</v>
      </c>
    </row>
    <row r="14" customFormat="1" ht="27" hidden="1" spans="1:11">
      <c r="A14" s="17">
        <v>12</v>
      </c>
      <c r="B14" s="23" t="s">
        <v>12</v>
      </c>
      <c r="C14" s="24" t="s">
        <v>24</v>
      </c>
      <c r="D14" s="24" t="s">
        <v>49</v>
      </c>
      <c r="E14" s="25" t="s">
        <v>20</v>
      </c>
      <c r="F14" s="25" t="s">
        <v>50</v>
      </c>
      <c r="G14" s="25" t="s">
        <v>51</v>
      </c>
      <c r="H14" s="20">
        <v>76.2</v>
      </c>
      <c r="I14" s="20">
        <v>75.1</v>
      </c>
      <c r="J14" s="17">
        <v>10</v>
      </c>
      <c r="K14" s="17" t="s">
        <v>18</v>
      </c>
    </row>
    <row r="15" customFormat="1" ht="27" hidden="1" spans="1:11">
      <c r="A15" s="17">
        <v>13</v>
      </c>
      <c r="B15" s="23" t="s">
        <v>12</v>
      </c>
      <c r="C15" s="24" t="s">
        <v>24</v>
      </c>
      <c r="D15" s="24" t="s">
        <v>52</v>
      </c>
      <c r="E15" s="25" t="s">
        <v>20</v>
      </c>
      <c r="F15" s="25" t="s">
        <v>53</v>
      </c>
      <c r="G15" s="25" t="s">
        <v>54</v>
      </c>
      <c r="H15" s="20">
        <v>79.2</v>
      </c>
      <c r="I15" s="20">
        <v>74.85</v>
      </c>
      <c r="J15" s="17">
        <v>11</v>
      </c>
      <c r="K15" s="17" t="s">
        <v>23</v>
      </c>
    </row>
    <row r="16" customFormat="1" ht="27" hidden="1" spans="1:11">
      <c r="A16" s="17">
        <v>14</v>
      </c>
      <c r="B16" s="23" t="s">
        <v>12</v>
      </c>
      <c r="C16" s="24" t="s">
        <v>24</v>
      </c>
      <c r="D16" s="24" t="s">
        <v>55</v>
      </c>
      <c r="E16" s="25" t="s">
        <v>20</v>
      </c>
      <c r="F16" s="25" t="s">
        <v>56</v>
      </c>
      <c r="G16" s="25" t="s">
        <v>33</v>
      </c>
      <c r="H16" s="20">
        <v>79.6</v>
      </c>
      <c r="I16" s="20">
        <v>74.55</v>
      </c>
      <c r="J16" s="17">
        <v>12</v>
      </c>
      <c r="K16" s="17" t="s">
        <v>23</v>
      </c>
    </row>
    <row r="17" customFormat="1" ht="27" hidden="1" spans="1:11">
      <c r="A17" s="17">
        <v>15</v>
      </c>
      <c r="B17" s="23" t="s">
        <v>12</v>
      </c>
      <c r="C17" s="24" t="s">
        <v>24</v>
      </c>
      <c r="D17" s="24" t="s">
        <v>57</v>
      </c>
      <c r="E17" s="25" t="s">
        <v>20</v>
      </c>
      <c r="F17" s="25" t="s">
        <v>58</v>
      </c>
      <c r="G17" s="25" t="s">
        <v>33</v>
      </c>
      <c r="H17" s="20">
        <v>78.2</v>
      </c>
      <c r="I17" s="20">
        <v>73.85</v>
      </c>
      <c r="J17" s="17">
        <v>13</v>
      </c>
      <c r="K17" s="17" t="s">
        <v>23</v>
      </c>
    </row>
    <row r="18" customFormat="1" ht="27" hidden="1" spans="1:11">
      <c r="A18" s="17">
        <v>16</v>
      </c>
      <c r="B18" s="23" t="s">
        <v>12</v>
      </c>
      <c r="C18" s="24" t="s">
        <v>24</v>
      </c>
      <c r="D18" s="24" t="s">
        <v>59</v>
      </c>
      <c r="E18" s="25" t="s">
        <v>20</v>
      </c>
      <c r="F18" s="25" t="s">
        <v>60</v>
      </c>
      <c r="G18" s="25" t="s">
        <v>43</v>
      </c>
      <c r="H18" s="20">
        <v>76.2</v>
      </c>
      <c r="I18" s="20">
        <v>73.6</v>
      </c>
      <c r="J18" s="17">
        <v>14</v>
      </c>
      <c r="K18" s="17" t="s">
        <v>23</v>
      </c>
    </row>
    <row r="19" customFormat="1" ht="27" hidden="1" spans="1:11">
      <c r="A19" s="17">
        <v>17</v>
      </c>
      <c r="B19" s="23" t="s">
        <v>12</v>
      </c>
      <c r="C19" s="24" t="s">
        <v>24</v>
      </c>
      <c r="D19" s="24" t="s">
        <v>61</v>
      </c>
      <c r="E19" s="25" t="s">
        <v>20</v>
      </c>
      <c r="F19" s="25" t="s">
        <v>62</v>
      </c>
      <c r="G19" s="25" t="s">
        <v>63</v>
      </c>
      <c r="H19" s="20">
        <v>78.2</v>
      </c>
      <c r="I19" s="20">
        <v>73.35</v>
      </c>
      <c r="J19" s="17">
        <v>15</v>
      </c>
      <c r="K19" s="17" t="s">
        <v>23</v>
      </c>
    </row>
    <row r="20" customFormat="1" ht="27" hidden="1" spans="1:11">
      <c r="A20" s="17">
        <v>18</v>
      </c>
      <c r="B20" s="23" t="s">
        <v>12</v>
      </c>
      <c r="C20" s="24" t="s">
        <v>24</v>
      </c>
      <c r="D20" s="24" t="s">
        <v>64</v>
      </c>
      <c r="E20" s="25" t="s">
        <v>20</v>
      </c>
      <c r="F20" s="25" t="s">
        <v>65</v>
      </c>
      <c r="G20" s="25" t="s">
        <v>66</v>
      </c>
      <c r="H20" s="20">
        <v>78.2</v>
      </c>
      <c r="I20" s="20">
        <v>72.85</v>
      </c>
      <c r="J20" s="17">
        <v>16</v>
      </c>
      <c r="K20" s="17" t="s">
        <v>23</v>
      </c>
    </row>
    <row r="21" customFormat="1" ht="27" hidden="1" spans="1:11">
      <c r="A21" s="17">
        <v>19</v>
      </c>
      <c r="B21" s="23" t="s">
        <v>12</v>
      </c>
      <c r="C21" s="24" t="s">
        <v>24</v>
      </c>
      <c r="D21" s="24" t="s">
        <v>67</v>
      </c>
      <c r="E21" s="25" t="s">
        <v>20</v>
      </c>
      <c r="F21" s="25" t="s">
        <v>68</v>
      </c>
      <c r="G21" s="25" t="s">
        <v>69</v>
      </c>
      <c r="H21" s="20">
        <v>78.6</v>
      </c>
      <c r="I21" s="20">
        <v>72.3</v>
      </c>
      <c r="J21" s="17">
        <v>17</v>
      </c>
      <c r="K21" s="17" t="s">
        <v>23</v>
      </c>
    </row>
    <row r="22" customFormat="1" ht="27" hidden="1" spans="1:11">
      <c r="A22" s="17">
        <v>20</v>
      </c>
      <c r="B22" s="23" t="s">
        <v>12</v>
      </c>
      <c r="C22" s="24" t="s">
        <v>24</v>
      </c>
      <c r="D22" s="24" t="s">
        <v>70</v>
      </c>
      <c r="E22" s="25" t="s">
        <v>15</v>
      </c>
      <c r="F22" s="25" t="s">
        <v>71</v>
      </c>
      <c r="G22" s="25" t="s">
        <v>69</v>
      </c>
      <c r="H22" s="20">
        <v>78.1</v>
      </c>
      <c r="I22" s="20">
        <v>72.05</v>
      </c>
      <c r="J22" s="17">
        <v>18</v>
      </c>
      <c r="K22" s="17" t="s">
        <v>23</v>
      </c>
    </row>
    <row r="23" customFormat="1" ht="27" hidden="1" spans="1:11">
      <c r="A23" s="17">
        <v>21</v>
      </c>
      <c r="B23" s="23" t="s">
        <v>12</v>
      </c>
      <c r="C23" s="24" t="s">
        <v>24</v>
      </c>
      <c r="D23" s="24" t="s">
        <v>72</v>
      </c>
      <c r="E23" s="25" t="s">
        <v>20</v>
      </c>
      <c r="F23" s="25" t="s">
        <v>73</v>
      </c>
      <c r="G23" s="25" t="s">
        <v>54</v>
      </c>
      <c r="H23" s="20">
        <v>73</v>
      </c>
      <c r="I23" s="20">
        <v>71.75</v>
      </c>
      <c r="J23" s="17">
        <v>19</v>
      </c>
      <c r="K23" s="17" t="s">
        <v>23</v>
      </c>
    </row>
    <row r="24" customFormat="1" ht="27" hidden="1" spans="1:11">
      <c r="A24" s="17">
        <v>22</v>
      </c>
      <c r="B24" s="23" t="s">
        <v>12</v>
      </c>
      <c r="C24" s="24" t="s">
        <v>24</v>
      </c>
      <c r="D24" s="24" t="s">
        <v>74</v>
      </c>
      <c r="E24" s="25" t="s">
        <v>20</v>
      </c>
      <c r="F24" s="25" t="s">
        <v>75</v>
      </c>
      <c r="G24" s="25" t="s">
        <v>76</v>
      </c>
      <c r="H24" s="20">
        <v>74.2</v>
      </c>
      <c r="I24" s="20">
        <v>70.6</v>
      </c>
      <c r="J24" s="17">
        <v>20</v>
      </c>
      <c r="K24" s="17" t="s">
        <v>23</v>
      </c>
    </row>
    <row r="25" customFormat="1" ht="27" hidden="1" spans="1:11">
      <c r="A25" s="17">
        <v>23</v>
      </c>
      <c r="B25" s="23" t="s">
        <v>12</v>
      </c>
      <c r="C25" s="24" t="s">
        <v>24</v>
      </c>
      <c r="D25" s="24" t="s">
        <v>77</v>
      </c>
      <c r="E25" s="25" t="s">
        <v>20</v>
      </c>
      <c r="F25" s="25" t="s">
        <v>78</v>
      </c>
      <c r="G25" s="25" t="s">
        <v>79</v>
      </c>
      <c r="H25" s="20">
        <v>0</v>
      </c>
      <c r="I25" s="20">
        <v>40.75</v>
      </c>
      <c r="J25" s="17">
        <v>21</v>
      </c>
      <c r="K25" s="17" t="s">
        <v>23</v>
      </c>
    </row>
    <row r="26" customFormat="1" ht="27" hidden="1" spans="1:11">
      <c r="A26" s="17">
        <v>24</v>
      </c>
      <c r="B26" s="23" t="s">
        <v>12</v>
      </c>
      <c r="C26" s="24" t="s">
        <v>80</v>
      </c>
      <c r="D26" s="24" t="s">
        <v>81</v>
      </c>
      <c r="E26" s="25" t="s">
        <v>20</v>
      </c>
      <c r="F26" s="25" t="s">
        <v>82</v>
      </c>
      <c r="G26" s="25" t="s">
        <v>83</v>
      </c>
      <c r="H26" s="20">
        <v>81.6</v>
      </c>
      <c r="I26" s="20">
        <v>80.88</v>
      </c>
      <c r="J26" s="17">
        <v>1</v>
      </c>
      <c r="K26" s="17" t="s">
        <v>18</v>
      </c>
    </row>
    <row r="27" customFormat="1" ht="27" hidden="1" spans="1:11">
      <c r="A27" s="17">
        <v>25</v>
      </c>
      <c r="B27" s="23" t="s">
        <v>12</v>
      </c>
      <c r="C27" s="24" t="s">
        <v>80</v>
      </c>
      <c r="D27" s="24" t="s">
        <v>84</v>
      </c>
      <c r="E27" s="25" t="s">
        <v>20</v>
      </c>
      <c r="F27" s="25" t="s">
        <v>85</v>
      </c>
      <c r="G27" s="25" t="s">
        <v>86</v>
      </c>
      <c r="H27" s="20">
        <v>84</v>
      </c>
      <c r="I27" s="20">
        <v>80.705</v>
      </c>
      <c r="J27" s="17">
        <v>2</v>
      </c>
      <c r="K27" s="17" t="s">
        <v>18</v>
      </c>
    </row>
    <row r="28" customFormat="1" ht="27" hidden="1" spans="1:11">
      <c r="A28" s="17">
        <v>26</v>
      </c>
      <c r="B28" s="23" t="s">
        <v>12</v>
      </c>
      <c r="C28" s="24" t="s">
        <v>80</v>
      </c>
      <c r="D28" s="24" t="s">
        <v>87</v>
      </c>
      <c r="E28" s="25" t="s">
        <v>20</v>
      </c>
      <c r="F28" s="25" t="s">
        <v>88</v>
      </c>
      <c r="G28" s="25" t="s">
        <v>89</v>
      </c>
      <c r="H28" s="20">
        <v>80</v>
      </c>
      <c r="I28" s="20">
        <v>78.8</v>
      </c>
      <c r="J28" s="17">
        <v>3</v>
      </c>
      <c r="K28" s="17" t="s">
        <v>18</v>
      </c>
    </row>
    <row r="29" customFormat="1" ht="27" hidden="1" spans="1:11">
      <c r="A29" s="17">
        <v>27</v>
      </c>
      <c r="B29" s="23" t="s">
        <v>12</v>
      </c>
      <c r="C29" s="24" t="s">
        <v>80</v>
      </c>
      <c r="D29" s="24" t="s">
        <v>90</v>
      </c>
      <c r="E29" s="25" t="s">
        <v>20</v>
      </c>
      <c r="F29" s="25" t="s">
        <v>91</v>
      </c>
      <c r="G29" s="25" t="s">
        <v>92</v>
      </c>
      <c r="H29" s="20">
        <v>76</v>
      </c>
      <c r="I29" s="20">
        <v>77.475</v>
      </c>
      <c r="J29" s="17">
        <v>4</v>
      </c>
      <c r="K29" s="17" t="s">
        <v>23</v>
      </c>
    </row>
    <row r="30" customFormat="1" ht="27" hidden="1" spans="1:11">
      <c r="A30" s="17">
        <v>28</v>
      </c>
      <c r="B30" s="23" t="s">
        <v>12</v>
      </c>
      <c r="C30" s="24" t="s">
        <v>80</v>
      </c>
      <c r="D30" s="24" t="s">
        <v>93</v>
      </c>
      <c r="E30" s="25" t="s">
        <v>20</v>
      </c>
      <c r="F30" s="25" t="s">
        <v>94</v>
      </c>
      <c r="G30" s="25" t="s">
        <v>95</v>
      </c>
      <c r="H30" s="20">
        <v>74.6</v>
      </c>
      <c r="I30" s="20">
        <v>77.34</v>
      </c>
      <c r="J30" s="17">
        <v>5</v>
      </c>
      <c r="K30" s="17" t="s">
        <v>23</v>
      </c>
    </row>
    <row r="31" customFormat="1" ht="27" hidden="1" spans="1:11">
      <c r="A31" s="17">
        <v>29</v>
      </c>
      <c r="B31" s="23" t="s">
        <v>12</v>
      </c>
      <c r="C31" s="24" t="s">
        <v>80</v>
      </c>
      <c r="D31" s="24" t="s">
        <v>96</v>
      </c>
      <c r="E31" s="25" t="s">
        <v>20</v>
      </c>
      <c r="F31" s="25" t="s">
        <v>97</v>
      </c>
      <c r="G31" s="25" t="s">
        <v>98</v>
      </c>
      <c r="H31" s="20">
        <v>75.6</v>
      </c>
      <c r="I31" s="20">
        <v>76.44</v>
      </c>
      <c r="J31" s="17">
        <v>6</v>
      </c>
      <c r="K31" s="17" t="s">
        <v>23</v>
      </c>
    </row>
    <row r="32" customFormat="1" ht="27" hidden="1" spans="1:11">
      <c r="A32" s="17">
        <v>30</v>
      </c>
      <c r="B32" s="23" t="s">
        <v>99</v>
      </c>
      <c r="C32" s="24" t="s">
        <v>100</v>
      </c>
      <c r="D32" s="24" t="s">
        <v>101</v>
      </c>
      <c r="E32" s="25" t="s">
        <v>20</v>
      </c>
      <c r="F32" s="25" t="s">
        <v>102</v>
      </c>
      <c r="G32" s="25" t="s">
        <v>103</v>
      </c>
      <c r="H32" s="20">
        <v>80.8</v>
      </c>
      <c r="I32" s="20">
        <v>72.9</v>
      </c>
      <c r="J32" s="17">
        <v>1</v>
      </c>
      <c r="K32" s="17" t="s">
        <v>18</v>
      </c>
    </row>
    <row r="33" customFormat="1" ht="27" hidden="1" spans="1:11">
      <c r="A33" s="17">
        <v>31</v>
      </c>
      <c r="B33" s="23" t="s">
        <v>99</v>
      </c>
      <c r="C33" s="24" t="s">
        <v>100</v>
      </c>
      <c r="D33" s="24" t="s">
        <v>104</v>
      </c>
      <c r="E33" s="25" t="s">
        <v>20</v>
      </c>
      <c r="F33" s="25" t="s">
        <v>105</v>
      </c>
      <c r="G33" s="25" t="s">
        <v>106</v>
      </c>
      <c r="H33" s="20">
        <v>78.6</v>
      </c>
      <c r="I33" s="20">
        <v>71.55</v>
      </c>
      <c r="J33" s="17">
        <v>2</v>
      </c>
      <c r="K33" s="17" t="s">
        <v>18</v>
      </c>
    </row>
    <row r="34" customFormat="1" ht="27" hidden="1" spans="1:11">
      <c r="A34" s="17">
        <v>32</v>
      </c>
      <c r="B34" s="23" t="s">
        <v>99</v>
      </c>
      <c r="C34" s="24" t="s">
        <v>100</v>
      </c>
      <c r="D34" s="24" t="s">
        <v>107</v>
      </c>
      <c r="E34" s="25" t="s">
        <v>20</v>
      </c>
      <c r="F34" s="25" t="s">
        <v>108</v>
      </c>
      <c r="G34" s="25" t="s">
        <v>109</v>
      </c>
      <c r="H34" s="20">
        <v>0</v>
      </c>
      <c r="I34" s="20">
        <v>34</v>
      </c>
      <c r="J34" s="17">
        <v>3</v>
      </c>
      <c r="K34" s="17" t="s">
        <v>23</v>
      </c>
    </row>
    <row r="35" customFormat="1" ht="27" hidden="1" spans="1:11">
      <c r="A35" s="17">
        <v>33</v>
      </c>
      <c r="B35" s="23" t="s">
        <v>99</v>
      </c>
      <c r="C35" s="24" t="s">
        <v>110</v>
      </c>
      <c r="D35" s="24" t="s">
        <v>111</v>
      </c>
      <c r="E35" s="25" t="s">
        <v>20</v>
      </c>
      <c r="F35" s="25" t="s">
        <v>112</v>
      </c>
      <c r="G35" s="25" t="s">
        <v>43</v>
      </c>
      <c r="H35" s="20">
        <v>82.4</v>
      </c>
      <c r="I35" s="20">
        <v>76.7</v>
      </c>
      <c r="J35" s="17">
        <v>1</v>
      </c>
      <c r="K35" s="17" t="s">
        <v>18</v>
      </c>
    </row>
    <row r="36" customFormat="1" ht="27" hidden="1" spans="1:11">
      <c r="A36" s="17">
        <v>34</v>
      </c>
      <c r="B36" s="23" t="s">
        <v>99</v>
      </c>
      <c r="C36" s="24" t="s">
        <v>110</v>
      </c>
      <c r="D36" s="24" t="s">
        <v>113</v>
      </c>
      <c r="E36" s="25" t="s">
        <v>15</v>
      </c>
      <c r="F36" s="25" t="s">
        <v>114</v>
      </c>
      <c r="G36" s="25" t="s">
        <v>115</v>
      </c>
      <c r="H36" s="20">
        <v>81.2</v>
      </c>
      <c r="I36" s="20">
        <v>71.35</v>
      </c>
      <c r="J36" s="17">
        <v>2</v>
      </c>
      <c r="K36" s="17" t="s">
        <v>23</v>
      </c>
    </row>
    <row r="37" customFormat="1" ht="27" hidden="1" spans="1:11">
      <c r="A37" s="17">
        <v>35</v>
      </c>
      <c r="B37" s="23" t="s">
        <v>99</v>
      </c>
      <c r="C37" s="24" t="s">
        <v>116</v>
      </c>
      <c r="D37" s="24" t="s">
        <v>117</v>
      </c>
      <c r="E37" s="25" t="s">
        <v>15</v>
      </c>
      <c r="F37" s="25" t="s">
        <v>118</v>
      </c>
      <c r="G37" s="25" t="s">
        <v>119</v>
      </c>
      <c r="H37" s="20">
        <v>81.2</v>
      </c>
      <c r="I37" s="20">
        <v>79.6</v>
      </c>
      <c r="J37" s="17">
        <v>1</v>
      </c>
      <c r="K37" s="17" t="s">
        <v>18</v>
      </c>
    </row>
    <row r="38" customFormat="1" ht="27" hidden="1" spans="1:11">
      <c r="A38" s="17">
        <v>36</v>
      </c>
      <c r="B38" s="23" t="s">
        <v>99</v>
      </c>
      <c r="C38" s="24" t="s">
        <v>116</v>
      </c>
      <c r="D38" s="24" t="s">
        <v>120</v>
      </c>
      <c r="E38" s="25" t="s">
        <v>20</v>
      </c>
      <c r="F38" s="25" t="s">
        <v>121</v>
      </c>
      <c r="G38" s="25" t="s">
        <v>122</v>
      </c>
      <c r="H38" s="20">
        <v>81.06</v>
      </c>
      <c r="I38" s="20">
        <v>77.78</v>
      </c>
      <c r="J38" s="17">
        <v>2</v>
      </c>
      <c r="K38" s="17" t="s">
        <v>23</v>
      </c>
    </row>
    <row r="39" customFormat="1" ht="27" hidden="1" spans="1:11">
      <c r="A39" s="17">
        <v>37</v>
      </c>
      <c r="B39" s="23" t="s">
        <v>99</v>
      </c>
      <c r="C39" s="24" t="s">
        <v>116</v>
      </c>
      <c r="D39" s="24" t="s">
        <v>123</v>
      </c>
      <c r="E39" s="25" t="s">
        <v>20</v>
      </c>
      <c r="F39" s="25" t="s">
        <v>124</v>
      </c>
      <c r="G39" s="25" t="s">
        <v>30</v>
      </c>
      <c r="H39" s="20">
        <v>0</v>
      </c>
      <c r="I39" s="20">
        <v>36.5</v>
      </c>
      <c r="J39" s="17">
        <v>3</v>
      </c>
      <c r="K39" s="17" t="s">
        <v>23</v>
      </c>
    </row>
    <row r="40" customFormat="1" ht="27" hidden="1" spans="1:11">
      <c r="A40" s="17">
        <v>38</v>
      </c>
      <c r="B40" s="23" t="s">
        <v>99</v>
      </c>
      <c r="C40" s="24" t="s">
        <v>125</v>
      </c>
      <c r="D40" s="24" t="s">
        <v>126</v>
      </c>
      <c r="E40" s="25" t="s">
        <v>20</v>
      </c>
      <c r="F40" s="25" t="s">
        <v>127</v>
      </c>
      <c r="G40" s="25" t="s">
        <v>76</v>
      </c>
      <c r="H40" s="20">
        <v>81.84</v>
      </c>
      <c r="I40" s="20">
        <v>74.42</v>
      </c>
      <c r="J40" s="17">
        <v>1</v>
      </c>
      <c r="K40" s="17" t="s">
        <v>18</v>
      </c>
    </row>
    <row r="41" customFormat="1" ht="27" hidden="1" spans="1:11">
      <c r="A41" s="17">
        <v>39</v>
      </c>
      <c r="B41" s="23" t="s">
        <v>99</v>
      </c>
      <c r="C41" s="24" t="s">
        <v>125</v>
      </c>
      <c r="D41" s="24" t="s">
        <v>128</v>
      </c>
      <c r="E41" s="25" t="s">
        <v>20</v>
      </c>
      <c r="F41" s="25" t="s">
        <v>129</v>
      </c>
      <c r="G41" s="25" t="s">
        <v>109</v>
      </c>
      <c r="H41" s="20">
        <v>78.06</v>
      </c>
      <c r="I41" s="20">
        <v>73.03</v>
      </c>
      <c r="J41" s="17">
        <v>2</v>
      </c>
      <c r="K41" s="17" t="s">
        <v>23</v>
      </c>
    </row>
    <row r="42" customFormat="1" ht="27" hidden="1" spans="1:11">
      <c r="A42" s="17">
        <v>40</v>
      </c>
      <c r="B42" s="23" t="s">
        <v>99</v>
      </c>
      <c r="C42" s="24" t="s">
        <v>125</v>
      </c>
      <c r="D42" s="24" t="s">
        <v>130</v>
      </c>
      <c r="E42" s="25" t="s">
        <v>20</v>
      </c>
      <c r="F42" s="25" t="s">
        <v>131</v>
      </c>
      <c r="G42" s="25" t="s">
        <v>54</v>
      </c>
      <c r="H42" s="20">
        <v>0</v>
      </c>
      <c r="I42" s="20">
        <v>35.25</v>
      </c>
      <c r="J42" s="17">
        <v>3</v>
      </c>
      <c r="K42" s="17" t="s">
        <v>23</v>
      </c>
    </row>
    <row r="43" customFormat="1" ht="27" hidden="1" spans="1:11">
      <c r="A43" s="17">
        <v>41</v>
      </c>
      <c r="B43" s="23" t="s">
        <v>99</v>
      </c>
      <c r="C43" s="24" t="s">
        <v>132</v>
      </c>
      <c r="D43" s="24" t="s">
        <v>133</v>
      </c>
      <c r="E43" s="25" t="s">
        <v>15</v>
      </c>
      <c r="F43" s="25" t="s">
        <v>134</v>
      </c>
      <c r="G43" s="25" t="s">
        <v>66</v>
      </c>
      <c r="H43" s="20">
        <v>86.54</v>
      </c>
      <c r="I43" s="20">
        <v>77.02</v>
      </c>
      <c r="J43" s="17">
        <v>1</v>
      </c>
      <c r="K43" s="17" t="s">
        <v>18</v>
      </c>
    </row>
    <row r="44" customFormat="1" ht="27" hidden="1" spans="1:11">
      <c r="A44" s="17">
        <v>42</v>
      </c>
      <c r="B44" s="23" t="s">
        <v>99</v>
      </c>
      <c r="C44" s="24" t="s">
        <v>132</v>
      </c>
      <c r="D44" s="24" t="s">
        <v>135</v>
      </c>
      <c r="E44" s="25" t="s">
        <v>20</v>
      </c>
      <c r="F44" s="25" t="s">
        <v>136</v>
      </c>
      <c r="G44" s="25" t="s">
        <v>137</v>
      </c>
      <c r="H44" s="20">
        <v>78.46</v>
      </c>
      <c r="I44" s="20">
        <v>66.23</v>
      </c>
      <c r="J44" s="17">
        <v>2</v>
      </c>
      <c r="K44" s="17" t="s">
        <v>23</v>
      </c>
    </row>
    <row r="45" customFormat="1" ht="27" hidden="1" spans="1:11">
      <c r="A45" s="17">
        <v>43</v>
      </c>
      <c r="B45" s="23" t="s">
        <v>99</v>
      </c>
      <c r="C45" s="24" t="s">
        <v>132</v>
      </c>
      <c r="D45" s="24" t="s">
        <v>138</v>
      </c>
      <c r="E45" s="25" t="s">
        <v>20</v>
      </c>
      <c r="F45" s="25" t="s">
        <v>139</v>
      </c>
      <c r="G45" s="25" t="s">
        <v>140</v>
      </c>
      <c r="H45" s="20">
        <v>83.82</v>
      </c>
      <c r="I45" s="20">
        <v>62.91</v>
      </c>
      <c r="J45" s="17">
        <v>3</v>
      </c>
      <c r="K45" s="17" t="s">
        <v>23</v>
      </c>
    </row>
    <row r="46" customFormat="1" ht="27" hidden="1" spans="1:11">
      <c r="A46" s="17">
        <v>44</v>
      </c>
      <c r="B46" s="23" t="s">
        <v>99</v>
      </c>
      <c r="C46" s="24" t="s">
        <v>141</v>
      </c>
      <c r="D46" s="24" t="s">
        <v>142</v>
      </c>
      <c r="E46" s="25" t="s">
        <v>20</v>
      </c>
      <c r="F46" s="25" t="s">
        <v>143</v>
      </c>
      <c r="G46" s="25" t="s">
        <v>137</v>
      </c>
      <c r="H46" s="20">
        <v>83.9</v>
      </c>
      <c r="I46" s="20">
        <v>68.95</v>
      </c>
      <c r="J46" s="17">
        <v>1</v>
      </c>
      <c r="K46" s="17" t="s">
        <v>18</v>
      </c>
    </row>
    <row r="47" customFormat="1" ht="27" hidden="1" spans="1:11">
      <c r="A47" s="17">
        <v>45</v>
      </c>
      <c r="B47" s="23" t="s">
        <v>99</v>
      </c>
      <c r="C47" s="24" t="s">
        <v>141</v>
      </c>
      <c r="D47" s="24" t="s">
        <v>144</v>
      </c>
      <c r="E47" s="25" t="s">
        <v>20</v>
      </c>
      <c r="F47" s="25" t="s">
        <v>145</v>
      </c>
      <c r="G47" s="25" t="s">
        <v>146</v>
      </c>
      <c r="H47" s="20">
        <v>79.4</v>
      </c>
      <c r="I47" s="20">
        <v>58.45</v>
      </c>
      <c r="J47" s="17">
        <v>2</v>
      </c>
      <c r="K47" s="17" t="s">
        <v>23</v>
      </c>
    </row>
    <row r="48" customFormat="1" ht="27" hidden="1" spans="1:11">
      <c r="A48" s="17">
        <v>46</v>
      </c>
      <c r="B48" s="23" t="s">
        <v>99</v>
      </c>
      <c r="C48" s="24" t="s">
        <v>141</v>
      </c>
      <c r="D48" s="24" t="s">
        <v>147</v>
      </c>
      <c r="E48" s="25" t="s">
        <v>20</v>
      </c>
      <c r="F48" s="25" t="s">
        <v>148</v>
      </c>
      <c r="G48" s="25" t="s">
        <v>149</v>
      </c>
      <c r="H48" s="20">
        <v>0</v>
      </c>
      <c r="I48" s="20">
        <v>29.75</v>
      </c>
      <c r="J48" s="17">
        <v>3</v>
      </c>
      <c r="K48" s="17" t="s">
        <v>23</v>
      </c>
    </row>
    <row r="49" customFormat="1" ht="27" hidden="1" spans="1:11">
      <c r="A49" s="17">
        <v>47</v>
      </c>
      <c r="B49" s="23" t="s">
        <v>99</v>
      </c>
      <c r="C49" s="24" t="s">
        <v>150</v>
      </c>
      <c r="D49" s="24" t="s">
        <v>151</v>
      </c>
      <c r="E49" s="25" t="s">
        <v>20</v>
      </c>
      <c r="F49" s="25" t="s">
        <v>152</v>
      </c>
      <c r="G49" s="25" t="s">
        <v>153</v>
      </c>
      <c r="H49" s="20">
        <v>83.94</v>
      </c>
      <c r="I49" s="20">
        <v>81.72</v>
      </c>
      <c r="J49" s="17">
        <v>1</v>
      </c>
      <c r="K49" s="17" t="s">
        <v>18</v>
      </c>
    </row>
    <row r="50" customFormat="1" ht="27" hidden="1" spans="1:11">
      <c r="A50" s="17">
        <v>48</v>
      </c>
      <c r="B50" s="23" t="s">
        <v>99</v>
      </c>
      <c r="C50" s="24" t="s">
        <v>150</v>
      </c>
      <c r="D50" s="24" t="s">
        <v>154</v>
      </c>
      <c r="E50" s="25" t="s">
        <v>20</v>
      </c>
      <c r="F50" s="25" t="s">
        <v>155</v>
      </c>
      <c r="G50" s="25" t="s">
        <v>156</v>
      </c>
      <c r="H50" s="20">
        <v>85.5</v>
      </c>
      <c r="I50" s="20">
        <v>81</v>
      </c>
      <c r="J50" s="17">
        <v>2</v>
      </c>
      <c r="K50" s="17" t="s">
        <v>18</v>
      </c>
    </row>
    <row r="51" customFormat="1" ht="27" hidden="1" spans="1:11">
      <c r="A51" s="17">
        <v>49</v>
      </c>
      <c r="B51" s="23" t="s">
        <v>99</v>
      </c>
      <c r="C51" s="24" t="s">
        <v>150</v>
      </c>
      <c r="D51" s="24" t="s">
        <v>157</v>
      </c>
      <c r="E51" s="25" t="s">
        <v>20</v>
      </c>
      <c r="F51" s="25" t="s">
        <v>158</v>
      </c>
      <c r="G51" s="25" t="s">
        <v>156</v>
      </c>
      <c r="H51" s="20">
        <v>84.74</v>
      </c>
      <c r="I51" s="20">
        <v>80.62</v>
      </c>
      <c r="J51" s="17">
        <v>3</v>
      </c>
      <c r="K51" s="17" t="s">
        <v>23</v>
      </c>
    </row>
    <row r="52" customFormat="1" ht="27" hidden="1" spans="1:11">
      <c r="A52" s="17">
        <v>50</v>
      </c>
      <c r="B52" s="23" t="s">
        <v>99</v>
      </c>
      <c r="C52" s="24" t="s">
        <v>150</v>
      </c>
      <c r="D52" s="24" t="s">
        <v>159</v>
      </c>
      <c r="E52" s="25" t="s">
        <v>20</v>
      </c>
      <c r="F52" s="25" t="s">
        <v>160</v>
      </c>
      <c r="G52" s="25" t="s">
        <v>119</v>
      </c>
      <c r="H52" s="20">
        <v>79.7</v>
      </c>
      <c r="I52" s="20">
        <v>78.85</v>
      </c>
      <c r="J52" s="17">
        <v>4</v>
      </c>
      <c r="K52" s="17" t="s">
        <v>23</v>
      </c>
    </row>
    <row r="53" customFormat="1" ht="27" hidden="1" spans="1:11">
      <c r="A53" s="17">
        <v>51</v>
      </c>
      <c r="B53" s="23" t="s">
        <v>99</v>
      </c>
      <c r="C53" s="24" t="s">
        <v>150</v>
      </c>
      <c r="D53" s="24" t="s">
        <v>161</v>
      </c>
      <c r="E53" s="25" t="s">
        <v>20</v>
      </c>
      <c r="F53" s="25" t="s">
        <v>162</v>
      </c>
      <c r="G53" s="25" t="s">
        <v>27</v>
      </c>
      <c r="H53" s="20">
        <v>78.9</v>
      </c>
      <c r="I53" s="20">
        <v>77.2</v>
      </c>
      <c r="J53" s="17">
        <v>5</v>
      </c>
      <c r="K53" s="17" t="s">
        <v>23</v>
      </c>
    </row>
    <row r="54" customFormat="1" ht="27" hidden="1" spans="1:11">
      <c r="A54" s="17">
        <v>52</v>
      </c>
      <c r="B54" s="23" t="s">
        <v>99</v>
      </c>
      <c r="C54" s="24" t="s">
        <v>150</v>
      </c>
      <c r="D54" s="24" t="s">
        <v>163</v>
      </c>
      <c r="E54" s="25" t="s">
        <v>15</v>
      </c>
      <c r="F54" s="25" t="s">
        <v>164</v>
      </c>
      <c r="G54" s="25" t="s">
        <v>165</v>
      </c>
      <c r="H54" s="20">
        <v>0</v>
      </c>
      <c r="I54" s="20">
        <v>38</v>
      </c>
      <c r="J54" s="17">
        <v>6</v>
      </c>
      <c r="K54" s="17" t="s">
        <v>23</v>
      </c>
    </row>
    <row r="55" customFormat="1" ht="27" hidden="1" spans="1:11">
      <c r="A55" s="17">
        <v>53</v>
      </c>
      <c r="B55" s="23" t="s">
        <v>166</v>
      </c>
      <c r="C55" s="24" t="s">
        <v>24</v>
      </c>
      <c r="D55" s="24" t="s">
        <v>167</v>
      </c>
      <c r="E55" s="25" t="s">
        <v>20</v>
      </c>
      <c r="F55" s="25" t="s">
        <v>168</v>
      </c>
      <c r="G55" s="25" t="s">
        <v>17</v>
      </c>
      <c r="H55" s="20">
        <v>87.4</v>
      </c>
      <c r="I55" s="20">
        <v>81.2</v>
      </c>
      <c r="J55" s="17">
        <v>1</v>
      </c>
      <c r="K55" s="17" t="s">
        <v>18</v>
      </c>
    </row>
    <row r="56" customFormat="1" ht="27" hidden="1" spans="1:11">
      <c r="A56" s="17">
        <v>54</v>
      </c>
      <c r="B56" s="23" t="s">
        <v>166</v>
      </c>
      <c r="C56" s="24" t="s">
        <v>24</v>
      </c>
      <c r="D56" s="24" t="s">
        <v>169</v>
      </c>
      <c r="E56" s="25" t="s">
        <v>20</v>
      </c>
      <c r="F56" s="25" t="s">
        <v>170</v>
      </c>
      <c r="G56" s="25" t="s">
        <v>119</v>
      </c>
      <c r="H56" s="20">
        <v>84.3</v>
      </c>
      <c r="I56" s="20">
        <v>81.15</v>
      </c>
      <c r="J56" s="17">
        <v>2</v>
      </c>
      <c r="K56" s="17" t="s">
        <v>18</v>
      </c>
    </row>
    <row r="57" customFormat="1" ht="27" hidden="1" spans="1:11">
      <c r="A57" s="17">
        <v>55</v>
      </c>
      <c r="B57" s="23" t="s">
        <v>166</v>
      </c>
      <c r="C57" s="24" t="s">
        <v>24</v>
      </c>
      <c r="D57" s="24" t="s">
        <v>171</v>
      </c>
      <c r="E57" s="25" t="s">
        <v>20</v>
      </c>
      <c r="F57" s="25" t="s">
        <v>172</v>
      </c>
      <c r="G57" s="25" t="s">
        <v>173</v>
      </c>
      <c r="H57" s="20">
        <v>83.7</v>
      </c>
      <c r="I57" s="20">
        <v>81.1</v>
      </c>
      <c r="J57" s="17">
        <v>3</v>
      </c>
      <c r="K57" s="17" t="s">
        <v>18</v>
      </c>
    </row>
    <row r="58" customFormat="1" ht="27" hidden="1" spans="1:11">
      <c r="A58" s="17">
        <v>56</v>
      </c>
      <c r="B58" s="23" t="s">
        <v>166</v>
      </c>
      <c r="C58" s="24" t="s">
        <v>24</v>
      </c>
      <c r="D58" s="24" t="s">
        <v>174</v>
      </c>
      <c r="E58" s="25" t="s">
        <v>20</v>
      </c>
      <c r="F58" s="25" t="s">
        <v>175</v>
      </c>
      <c r="G58" s="25" t="s">
        <v>173</v>
      </c>
      <c r="H58" s="20">
        <v>83.64</v>
      </c>
      <c r="I58" s="20">
        <v>81.07</v>
      </c>
      <c r="J58" s="17">
        <v>4</v>
      </c>
      <c r="K58" s="17" t="s">
        <v>18</v>
      </c>
    </row>
    <row r="59" customFormat="1" ht="27" hidden="1" spans="1:11">
      <c r="A59" s="17">
        <v>57</v>
      </c>
      <c r="B59" s="23" t="s">
        <v>166</v>
      </c>
      <c r="C59" s="24" t="s">
        <v>24</v>
      </c>
      <c r="D59" s="24" t="s">
        <v>176</v>
      </c>
      <c r="E59" s="25" t="s">
        <v>20</v>
      </c>
      <c r="F59" s="25" t="s">
        <v>177</v>
      </c>
      <c r="G59" s="25" t="s">
        <v>173</v>
      </c>
      <c r="H59" s="20">
        <v>83.62</v>
      </c>
      <c r="I59" s="20">
        <v>81.06</v>
      </c>
      <c r="J59" s="17">
        <v>5</v>
      </c>
      <c r="K59" s="17" t="s">
        <v>18</v>
      </c>
    </row>
    <row r="60" customFormat="1" ht="27" hidden="1" spans="1:11">
      <c r="A60" s="17">
        <v>58</v>
      </c>
      <c r="B60" s="23" t="s">
        <v>166</v>
      </c>
      <c r="C60" s="24" t="s">
        <v>24</v>
      </c>
      <c r="D60" s="24" t="s">
        <v>178</v>
      </c>
      <c r="E60" s="25" t="s">
        <v>20</v>
      </c>
      <c r="F60" s="25" t="s">
        <v>179</v>
      </c>
      <c r="G60" s="25" t="s">
        <v>165</v>
      </c>
      <c r="H60" s="20">
        <v>83.9</v>
      </c>
      <c r="I60" s="20">
        <v>79.95</v>
      </c>
      <c r="J60" s="17">
        <v>6</v>
      </c>
      <c r="K60" s="17" t="s">
        <v>23</v>
      </c>
    </row>
    <row r="61" customFormat="1" ht="27" hidden="1" spans="1:11">
      <c r="A61" s="17">
        <v>59</v>
      </c>
      <c r="B61" s="23" t="s">
        <v>166</v>
      </c>
      <c r="C61" s="24" t="s">
        <v>24</v>
      </c>
      <c r="D61" s="24" t="s">
        <v>180</v>
      </c>
      <c r="E61" s="25" t="s">
        <v>20</v>
      </c>
      <c r="F61" s="25" t="s">
        <v>181</v>
      </c>
      <c r="G61" s="25" t="s">
        <v>182</v>
      </c>
      <c r="H61" s="20">
        <v>79.3</v>
      </c>
      <c r="I61" s="20">
        <v>79.65</v>
      </c>
      <c r="J61" s="17">
        <v>7</v>
      </c>
      <c r="K61" s="17" t="s">
        <v>23</v>
      </c>
    </row>
    <row r="62" customFormat="1" ht="27" hidden="1" spans="1:11">
      <c r="A62" s="17">
        <v>60</v>
      </c>
      <c r="B62" s="23" t="s">
        <v>166</v>
      </c>
      <c r="C62" s="24" t="s">
        <v>24</v>
      </c>
      <c r="D62" s="24" t="s">
        <v>183</v>
      </c>
      <c r="E62" s="25" t="s">
        <v>20</v>
      </c>
      <c r="F62" s="25" t="s">
        <v>184</v>
      </c>
      <c r="G62" s="25" t="s">
        <v>17</v>
      </c>
      <c r="H62" s="20">
        <v>82.1</v>
      </c>
      <c r="I62" s="20">
        <v>78.55</v>
      </c>
      <c r="J62" s="17">
        <v>8</v>
      </c>
      <c r="K62" s="17" t="s">
        <v>23</v>
      </c>
    </row>
    <row r="63" customFormat="1" ht="27" hidden="1" spans="1:11">
      <c r="A63" s="17">
        <v>61</v>
      </c>
      <c r="B63" s="23" t="s">
        <v>166</v>
      </c>
      <c r="C63" s="24" t="s">
        <v>24</v>
      </c>
      <c r="D63" s="24" t="s">
        <v>185</v>
      </c>
      <c r="E63" s="25" t="s">
        <v>20</v>
      </c>
      <c r="F63" s="25" t="s">
        <v>186</v>
      </c>
      <c r="G63" s="25" t="s">
        <v>17</v>
      </c>
      <c r="H63" s="20">
        <v>81.24</v>
      </c>
      <c r="I63" s="20">
        <v>78.12</v>
      </c>
      <c r="J63" s="17">
        <v>9</v>
      </c>
      <c r="K63" s="17" t="s">
        <v>23</v>
      </c>
    </row>
    <row r="64" customFormat="1" ht="27" hidden="1" spans="1:11">
      <c r="A64" s="17">
        <v>62</v>
      </c>
      <c r="B64" s="23" t="s">
        <v>166</v>
      </c>
      <c r="C64" s="24" t="s">
        <v>24</v>
      </c>
      <c r="D64" s="24" t="s">
        <v>187</v>
      </c>
      <c r="E64" s="25" t="s">
        <v>20</v>
      </c>
      <c r="F64" s="25" t="s">
        <v>188</v>
      </c>
      <c r="G64" s="25" t="s">
        <v>17</v>
      </c>
      <c r="H64" s="20">
        <v>81.16</v>
      </c>
      <c r="I64" s="20">
        <v>78.08</v>
      </c>
      <c r="J64" s="17">
        <v>10</v>
      </c>
      <c r="K64" s="17" t="s">
        <v>23</v>
      </c>
    </row>
    <row r="65" customFormat="1" ht="27" hidden="1" spans="1:11">
      <c r="A65" s="17">
        <v>63</v>
      </c>
      <c r="B65" s="23" t="s">
        <v>99</v>
      </c>
      <c r="C65" s="24" t="s">
        <v>189</v>
      </c>
      <c r="D65" s="24" t="s">
        <v>190</v>
      </c>
      <c r="E65" s="25" t="s">
        <v>20</v>
      </c>
      <c r="F65" s="25" t="s">
        <v>191</v>
      </c>
      <c r="G65" s="25" t="s">
        <v>173</v>
      </c>
      <c r="H65" s="20">
        <v>79.8</v>
      </c>
      <c r="I65" s="20">
        <v>79.15</v>
      </c>
      <c r="J65" s="17">
        <v>1</v>
      </c>
      <c r="K65" s="17" t="s">
        <v>18</v>
      </c>
    </row>
    <row r="66" customFormat="1" ht="27" hidden="1" spans="1:11">
      <c r="A66" s="17">
        <v>64</v>
      </c>
      <c r="B66" s="23" t="s">
        <v>99</v>
      </c>
      <c r="C66" s="24" t="s">
        <v>189</v>
      </c>
      <c r="D66" s="24" t="s">
        <v>192</v>
      </c>
      <c r="E66" s="25" t="s">
        <v>20</v>
      </c>
      <c r="F66" s="25" t="s">
        <v>193</v>
      </c>
      <c r="G66" s="25" t="s">
        <v>194</v>
      </c>
      <c r="H66" s="20">
        <v>85.9</v>
      </c>
      <c r="I66" s="20">
        <v>77.95</v>
      </c>
      <c r="J66" s="17">
        <v>2</v>
      </c>
      <c r="K66" s="17" t="s">
        <v>18</v>
      </c>
    </row>
    <row r="67" customFormat="1" ht="27" hidden="1" spans="1:11">
      <c r="A67" s="17">
        <v>65</v>
      </c>
      <c r="B67" s="23" t="s">
        <v>99</v>
      </c>
      <c r="C67" s="24" t="s">
        <v>189</v>
      </c>
      <c r="D67" s="24" t="s">
        <v>195</v>
      </c>
      <c r="E67" s="25" t="s">
        <v>20</v>
      </c>
      <c r="F67" s="25" t="s">
        <v>196</v>
      </c>
      <c r="G67" s="25" t="s">
        <v>197</v>
      </c>
      <c r="H67" s="20">
        <v>79</v>
      </c>
      <c r="I67" s="20">
        <v>75.25</v>
      </c>
      <c r="J67" s="17">
        <v>3</v>
      </c>
      <c r="K67" s="17" t="s">
        <v>18</v>
      </c>
    </row>
    <row r="68" customFormat="1" ht="27" hidden="1" spans="1:11">
      <c r="A68" s="17">
        <v>66</v>
      </c>
      <c r="B68" s="23" t="s">
        <v>99</v>
      </c>
      <c r="C68" s="24" t="s">
        <v>189</v>
      </c>
      <c r="D68" s="24" t="s">
        <v>198</v>
      </c>
      <c r="E68" s="25" t="s">
        <v>20</v>
      </c>
      <c r="F68" s="25" t="s">
        <v>199</v>
      </c>
      <c r="G68" s="25" t="s">
        <v>63</v>
      </c>
      <c r="H68" s="20">
        <v>81.7</v>
      </c>
      <c r="I68" s="20">
        <v>75.1</v>
      </c>
      <c r="J68" s="17">
        <v>4</v>
      </c>
      <c r="K68" s="17" t="s">
        <v>18</v>
      </c>
    </row>
    <row r="69" customFormat="1" ht="27" hidden="1" spans="1:11">
      <c r="A69" s="17">
        <v>67</v>
      </c>
      <c r="B69" s="23" t="s">
        <v>99</v>
      </c>
      <c r="C69" s="24" t="s">
        <v>189</v>
      </c>
      <c r="D69" s="24" t="s">
        <v>200</v>
      </c>
      <c r="E69" s="25" t="s">
        <v>20</v>
      </c>
      <c r="F69" s="25" t="s">
        <v>201</v>
      </c>
      <c r="G69" s="25" t="s">
        <v>43</v>
      </c>
      <c r="H69" s="20">
        <v>78.5</v>
      </c>
      <c r="I69" s="20">
        <v>74.75</v>
      </c>
      <c r="J69" s="17">
        <v>5</v>
      </c>
      <c r="K69" s="17" t="s">
        <v>18</v>
      </c>
    </row>
    <row r="70" customFormat="1" ht="27" hidden="1" spans="1:11">
      <c r="A70" s="17">
        <v>68</v>
      </c>
      <c r="B70" s="23" t="s">
        <v>99</v>
      </c>
      <c r="C70" s="24" t="s">
        <v>189</v>
      </c>
      <c r="D70" s="24" t="s">
        <v>202</v>
      </c>
      <c r="E70" s="25" t="s">
        <v>20</v>
      </c>
      <c r="F70" s="25" t="s">
        <v>203</v>
      </c>
      <c r="G70" s="25" t="s">
        <v>204</v>
      </c>
      <c r="H70" s="20">
        <v>79.9</v>
      </c>
      <c r="I70" s="20">
        <v>74.45</v>
      </c>
      <c r="J70" s="17">
        <v>6</v>
      </c>
      <c r="K70" s="17" t="s">
        <v>18</v>
      </c>
    </row>
    <row r="71" customFormat="1" ht="27" hidden="1" spans="1:11">
      <c r="A71" s="17">
        <v>69</v>
      </c>
      <c r="B71" s="23" t="s">
        <v>99</v>
      </c>
      <c r="C71" s="24" t="s">
        <v>189</v>
      </c>
      <c r="D71" s="24" t="s">
        <v>205</v>
      </c>
      <c r="E71" s="25" t="s">
        <v>20</v>
      </c>
      <c r="F71" s="25" t="s">
        <v>206</v>
      </c>
      <c r="G71" s="25" t="s">
        <v>63</v>
      </c>
      <c r="H71" s="20">
        <v>79.5</v>
      </c>
      <c r="I71" s="20">
        <v>74</v>
      </c>
      <c r="J71" s="17">
        <v>7</v>
      </c>
      <c r="K71" s="17" t="s">
        <v>18</v>
      </c>
    </row>
    <row r="72" customFormat="1" ht="27" hidden="1" spans="1:11">
      <c r="A72" s="17">
        <v>70</v>
      </c>
      <c r="B72" s="23" t="s">
        <v>99</v>
      </c>
      <c r="C72" s="24" t="s">
        <v>189</v>
      </c>
      <c r="D72" s="24" t="s">
        <v>207</v>
      </c>
      <c r="E72" s="25" t="s">
        <v>20</v>
      </c>
      <c r="F72" s="25" t="s">
        <v>208</v>
      </c>
      <c r="G72" s="25" t="s">
        <v>103</v>
      </c>
      <c r="H72" s="20">
        <v>82.6</v>
      </c>
      <c r="I72" s="20">
        <v>73.8</v>
      </c>
      <c r="J72" s="17">
        <v>8</v>
      </c>
      <c r="K72" s="17" t="s">
        <v>18</v>
      </c>
    </row>
    <row r="73" customFormat="1" ht="27" hidden="1" spans="1:11">
      <c r="A73" s="17">
        <v>71</v>
      </c>
      <c r="B73" s="23" t="s">
        <v>99</v>
      </c>
      <c r="C73" s="24" t="s">
        <v>189</v>
      </c>
      <c r="D73" s="24" t="s">
        <v>209</v>
      </c>
      <c r="E73" s="25" t="s">
        <v>20</v>
      </c>
      <c r="F73" s="25" t="s">
        <v>210</v>
      </c>
      <c r="G73" s="25" t="s">
        <v>115</v>
      </c>
      <c r="H73" s="20">
        <v>83.7</v>
      </c>
      <c r="I73" s="20">
        <v>72.6</v>
      </c>
      <c r="J73" s="17">
        <v>9</v>
      </c>
      <c r="K73" s="17" t="s">
        <v>18</v>
      </c>
    </row>
    <row r="74" customFormat="1" ht="27" hidden="1" spans="1:11">
      <c r="A74" s="17">
        <v>72</v>
      </c>
      <c r="B74" s="23" t="s">
        <v>99</v>
      </c>
      <c r="C74" s="24" t="s">
        <v>189</v>
      </c>
      <c r="D74" s="24" t="s">
        <v>211</v>
      </c>
      <c r="E74" s="25" t="s">
        <v>20</v>
      </c>
      <c r="F74" s="25" t="s">
        <v>212</v>
      </c>
      <c r="G74" s="25" t="s">
        <v>213</v>
      </c>
      <c r="H74" s="20">
        <v>79.6</v>
      </c>
      <c r="I74" s="20">
        <v>72.55</v>
      </c>
      <c r="J74" s="17">
        <v>10</v>
      </c>
      <c r="K74" s="17" t="s">
        <v>18</v>
      </c>
    </row>
    <row r="75" customFormat="1" ht="27" hidden="1" spans="1:11">
      <c r="A75" s="17">
        <v>73</v>
      </c>
      <c r="B75" s="23" t="s">
        <v>99</v>
      </c>
      <c r="C75" s="24" t="s">
        <v>189</v>
      </c>
      <c r="D75" s="24" t="s">
        <v>214</v>
      </c>
      <c r="E75" s="25" t="s">
        <v>20</v>
      </c>
      <c r="F75" s="25" t="s">
        <v>215</v>
      </c>
      <c r="G75" s="25" t="s">
        <v>69</v>
      </c>
      <c r="H75" s="20">
        <v>78.5</v>
      </c>
      <c r="I75" s="20">
        <v>72.25</v>
      </c>
      <c r="J75" s="17">
        <v>11</v>
      </c>
      <c r="K75" s="17" t="s">
        <v>23</v>
      </c>
    </row>
    <row r="76" customFormat="1" ht="27" hidden="1" spans="1:11">
      <c r="A76" s="17">
        <v>74</v>
      </c>
      <c r="B76" s="23" t="s">
        <v>99</v>
      </c>
      <c r="C76" s="24" t="s">
        <v>189</v>
      </c>
      <c r="D76" s="24" t="s">
        <v>216</v>
      </c>
      <c r="E76" s="25" t="s">
        <v>20</v>
      </c>
      <c r="F76" s="25" t="s">
        <v>217</v>
      </c>
      <c r="G76" s="25" t="s">
        <v>106</v>
      </c>
      <c r="H76" s="20">
        <v>78.4</v>
      </c>
      <c r="I76" s="20">
        <v>71.45</v>
      </c>
      <c r="J76" s="17">
        <v>12</v>
      </c>
      <c r="K76" s="17" t="s">
        <v>23</v>
      </c>
    </row>
    <row r="77" customFormat="1" ht="27" hidden="1" spans="1:11">
      <c r="A77" s="17">
        <v>75</v>
      </c>
      <c r="B77" s="23" t="s">
        <v>99</v>
      </c>
      <c r="C77" s="24" t="s">
        <v>189</v>
      </c>
      <c r="D77" s="24" t="s">
        <v>218</v>
      </c>
      <c r="E77" s="25" t="s">
        <v>20</v>
      </c>
      <c r="F77" s="25" t="s">
        <v>219</v>
      </c>
      <c r="G77" s="25" t="s">
        <v>220</v>
      </c>
      <c r="H77" s="20">
        <v>83.3</v>
      </c>
      <c r="I77" s="20">
        <v>71.15</v>
      </c>
      <c r="J77" s="17">
        <v>13</v>
      </c>
      <c r="K77" s="17" t="s">
        <v>23</v>
      </c>
    </row>
    <row r="78" customFormat="1" ht="27" hidden="1" spans="1:11">
      <c r="A78" s="17">
        <v>76</v>
      </c>
      <c r="B78" s="23" t="s">
        <v>99</v>
      </c>
      <c r="C78" s="24" t="s">
        <v>189</v>
      </c>
      <c r="D78" s="24" t="s">
        <v>221</v>
      </c>
      <c r="E78" s="25" t="s">
        <v>20</v>
      </c>
      <c r="F78" s="25" t="s">
        <v>222</v>
      </c>
      <c r="G78" s="25" t="s">
        <v>63</v>
      </c>
      <c r="H78" s="20">
        <v>73.8</v>
      </c>
      <c r="I78" s="20">
        <v>71.15</v>
      </c>
      <c r="J78" s="17">
        <v>13</v>
      </c>
      <c r="K78" s="17" t="s">
        <v>23</v>
      </c>
    </row>
    <row r="79" customFormat="1" ht="27" hidden="1" spans="1:11">
      <c r="A79" s="17">
        <v>77</v>
      </c>
      <c r="B79" s="23" t="s">
        <v>99</v>
      </c>
      <c r="C79" s="24" t="s">
        <v>189</v>
      </c>
      <c r="D79" s="24" t="s">
        <v>223</v>
      </c>
      <c r="E79" s="25" t="s">
        <v>20</v>
      </c>
      <c r="F79" s="25" t="s">
        <v>224</v>
      </c>
      <c r="G79" s="25" t="s">
        <v>115</v>
      </c>
      <c r="H79" s="20">
        <v>79.4</v>
      </c>
      <c r="I79" s="20">
        <v>70.45</v>
      </c>
      <c r="J79" s="17">
        <v>15</v>
      </c>
      <c r="K79" s="17" t="s">
        <v>23</v>
      </c>
    </row>
    <row r="80" customFormat="1" ht="27" hidden="1" spans="1:11">
      <c r="A80" s="17">
        <v>78</v>
      </c>
      <c r="B80" s="23" t="s">
        <v>99</v>
      </c>
      <c r="C80" s="24" t="s">
        <v>189</v>
      </c>
      <c r="D80" s="24" t="s">
        <v>225</v>
      </c>
      <c r="E80" s="25" t="s">
        <v>20</v>
      </c>
      <c r="F80" s="25" t="s">
        <v>226</v>
      </c>
      <c r="G80" s="25" t="s">
        <v>66</v>
      </c>
      <c r="H80" s="20">
        <v>0</v>
      </c>
      <c r="I80" s="20">
        <v>33.75</v>
      </c>
      <c r="J80" s="17">
        <v>16</v>
      </c>
      <c r="K80" s="17" t="s">
        <v>23</v>
      </c>
    </row>
    <row r="81" customFormat="1" ht="27" hidden="1" spans="1:11">
      <c r="A81" s="17">
        <v>79</v>
      </c>
      <c r="B81" s="23" t="s">
        <v>99</v>
      </c>
      <c r="C81" s="24" t="s">
        <v>189</v>
      </c>
      <c r="D81" s="24" t="s">
        <v>227</v>
      </c>
      <c r="E81" s="25" t="s">
        <v>20</v>
      </c>
      <c r="F81" s="25" t="s">
        <v>228</v>
      </c>
      <c r="G81" s="25" t="s">
        <v>229</v>
      </c>
      <c r="H81" s="20">
        <v>0</v>
      </c>
      <c r="I81" s="20">
        <v>32</v>
      </c>
      <c r="J81" s="17">
        <v>17</v>
      </c>
      <c r="K81" s="17" t="s">
        <v>23</v>
      </c>
    </row>
    <row r="82" customFormat="1" ht="27" hidden="1" spans="1:11">
      <c r="A82" s="17">
        <v>80</v>
      </c>
      <c r="B82" s="23" t="s">
        <v>99</v>
      </c>
      <c r="C82" s="24" t="s">
        <v>230</v>
      </c>
      <c r="D82" s="24" t="s">
        <v>231</v>
      </c>
      <c r="E82" s="25" t="s">
        <v>20</v>
      </c>
      <c r="F82" s="25" t="s">
        <v>232</v>
      </c>
      <c r="G82" s="25" t="s">
        <v>233</v>
      </c>
      <c r="H82" s="20">
        <v>84.1</v>
      </c>
      <c r="I82" s="20">
        <v>83.3</v>
      </c>
      <c r="J82" s="17">
        <v>1</v>
      </c>
      <c r="K82" s="17" t="s">
        <v>18</v>
      </c>
    </row>
    <row r="83" customFormat="1" ht="27" hidden="1" spans="1:11">
      <c r="A83" s="17">
        <v>81</v>
      </c>
      <c r="B83" s="23" t="s">
        <v>99</v>
      </c>
      <c r="C83" s="24" t="s">
        <v>230</v>
      </c>
      <c r="D83" s="24" t="s">
        <v>234</v>
      </c>
      <c r="E83" s="25" t="s">
        <v>20</v>
      </c>
      <c r="F83" s="25" t="s">
        <v>235</v>
      </c>
      <c r="G83" s="25" t="s">
        <v>236</v>
      </c>
      <c r="H83" s="20">
        <v>84</v>
      </c>
      <c r="I83" s="20">
        <v>81.5</v>
      </c>
      <c r="J83" s="17">
        <v>2</v>
      </c>
      <c r="K83" s="17" t="s">
        <v>18</v>
      </c>
    </row>
    <row r="84" customFormat="1" ht="27" hidden="1" spans="1:11">
      <c r="A84" s="17">
        <v>82</v>
      </c>
      <c r="B84" s="23" t="s">
        <v>99</v>
      </c>
      <c r="C84" s="24" t="s">
        <v>230</v>
      </c>
      <c r="D84" s="24" t="s">
        <v>237</v>
      </c>
      <c r="E84" s="25" t="s">
        <v>20</v>
      </c>
      <c r="F84" s="25" t="s">
        <v>238</v>
      </c>
      <c r="G84" s="25" t="s">
        <v>236</v>
      </c>
      <c r="H84" s="20">
        <v>79.8</v>
      </c>
      <c r="I84" s="20">
        <v>79.4</v>
      </c>
      <c r="J84" s="17">
        <v>3</v>
      </c>
      <c r="K84" s="17" t="s">
        <v>23</v>
      </c>
    </row>
    <row r="85" customFormat="1" ht="27" hidden="1" spans="1:11">
      <c r="A85" s="17">
        <v>83</v>
      </c>
      <c r="B85" s="23" t="s">
        <v>99</v>
      </c>
      <c r="C85" s="24" t="s">
        <v>230</v>
      </c>
      <c r="D85" s="24" t="s">
        <v>239</v>
      </c>
      <c r="E85" s="25" t="s">
        <v>20</v>
      </c>
      <c r="F85" s="25" t="s">
        <v>240</v>
      </c>
      <c r="G85" s="25" t="s">
        <v>165</v>
      </c>
      <c r="H85" s="20">
        <v>81.7</v>
      </c>
      <c r="I85" s="20">
        <v>78.85</v>
      </c>
      <c r="J85" s="17">
        <v>4</v>
      </c>
      <c r="K85" s="17" t="s">
        <v>23</v>
      </c>
    </row>
    <row r="86" customFormat="1" ht="27" hidden="1" spans="1:11">
      <c r="A86" s="17">
        <v>84</v>
      </c>
      <c r="B86" s="23" t="s">
        <v>99</v>
      </c>
      <c r="C86" s="24" t="s">
        <v>230</v>
      </c>
      <c r="D86" s="24" t="s">
        <v>241</v>
      </c>
      <c r="E86" s="25" t="s">
        <v>20</v>
      </c>
      <c r="F86" s="25" t="s">
        <v>242</v>
      </c>
      <c r="G86" s="25" t="s">
        <v>156</v>
      </c>
      <c r="H86" s="20">
        <v>79.9</v>
      </c>
      <c r="I86" s="20">
        <v>78.2</v>
      </c>
      <c r="J86" s="17">
        <v>5</v>
      </c>
      <c r="K86" s="17" t="s">
        <v>23</v>
      </c>
    </row>
    <row r="87" customFormat="1" ht="27" hidden="1" spans="1:11">
      <c r="A87" s="17">
        <v>85</v>
      </c>
      <c r="B87" s="23" t="s">
        <v>99</v>
      </c>
      <c r="C87" s="24" t="s">
        <v>230</v>
      </c>
      <c r="D87" s="24" t="s">
        <v>243</v>
      </c>
      <c r="E87" s="25" t="s">
        <v>20</v>
      </c>
      <c r="F87" s="25" t="s">
        <v>244</v>
      </c>
      <c r="G87" s="25" t="s">
        <v>245</v>
      </c>
      <c r="H87" s="20">
        <v>0</v>
      </c>
      <c r="I87" s="20">
        <v>38.5</v>
      </c>
      <c r="J87" s="17">
        <v>6</v>
      </c>
      <c r="K87" s="17" t="s">
        <v>23</v>
      </c>
    </row>
    <row r="88" customFormat="1" ht="27" hidden="1" spans="1:11">
      <c r="A88" s="17">
        <v>86</v>
      </c>
      <c r="B88" s="23" t="s">
        <v>99</v>
      </c>
      <c r="C88" s="24" t="s">
        <v>246</v>
      </c>
      <c r="D88" s="24" t="s">
        <v>247</v>
      </c>
      <c r="E88" s="25" t="s">
        <v>15</v>
      </c>
      <c r="F88" s="25" t="s">
        <v>248</v>
      </c>
      <c r="G88" s="25" t="s">
        <v>153</v>
      </c>
      <c r="H88" s="20">
        <v>81.4</v>
      </c>
      <c r="I88" s="20">
        <v>80.45</v>
      </c>
      <c r="J88" s="17">
        <v>1</v>
      </c>
      <c r="K88" s="17" t="s">
        <v>18</v>
      </c>
    </row>
    <row r="89" customFormat="1" ht="27" hidden="1" spans="1:11">
      <c r="A89" s="17">
        <v>87</v>
      </c>
      <c r="B89" s="23" t="s">
        <v>99</v>
      </c>
      <c r="C89" s="24" t="s">
        <v>246</v>
      </c>
      <c r="D89" s="24" t="s">
        <v>249</v>
      </c>
      <c r="E89" s="25" t="s">
        <v>15</v>
      </c>
      <c r="F89" s="25" t="s">
        <v>250</v>
      </c>
      <c r="G89" s="25" t="s">
        <v>27</v>
      </c>
      <c r="H89" s="20">
        <v>82.9</v>
      </c>
      <c r="I89" s="20">
        <v>79.2</v>
      </c>
      <c r="J89" s="17">
        <v>2</v>
      </c>
      <c r="K89" s="17" t="s">
        <v>18</v>
      </c>
    </row>
    <row r="90" customFormat="1" ht="27" hidden="1" spans="1:11">
      <c r="A90" s="17">
        <v>88</v>
      </c>
      <c r="B90" s="23" t="s">
        <v>99</v>
      </c>
      <c r="C90" s="24" t="s">
        <v>246</v>
      </c>
      <c r="D90" s="24" t="s">
        <v>251</v>
      </c>
      <c r="E90" s="25" t="s">
        <v>15</v>
      </c>
      <c r="F90" s="25" t="s">
        <v>252</v>
      </c>
      <c r="G90" s="25" t="s">
        <v>253</v>
      </c>
      <c r="H90" s="20">
        <v>82.3</v>
      </c>
      <c r="I90" s="20">
        <v>77.9</v>
      </c>
      <c r="J90" s="17">
        <v>3</v>
      </c>
      <c r="K90" s="17" t="s">
        <v>23</v>
      </c>
    </row>
    <row r="91" customFormat="1" ht="27" hidden="1" spans="1:11">
      <c r="A91" s="17">
        <v>89</v>
      </c>
      <c r="B91" s="23" t="s">
        <v>99</v>
      </c>
      <c r="C91" s="24" t="s">
        <v>246</v>
      </c>
      <c r="D91" s="24" t="s">
        <v>254</v>
      </c>
      <c r="E91" s="25" t="s">
        <v>15</v>
      </c>
      <c r="F91" s="25" t="s">
        <v>255</v>
      </c>
      <c r="G91" s="25" t="s">
        <v>106</v>
      </c>
      <c r="H91" s="20">
        <v>78.7</v>
      </c>
      <c r="I91" s="20">
        <v>71.6</v>
      </c>
      <c r="J91" s="17">
        <v>4</v>
      </c>
      <c r="K91" s="17" t="s">
        <v>23</v>
      </c>
    </row>
    <row r="92" customFormat="1" ht="27" hidden="1" spans="1:11">
      <c r="A92" s="17">
        <v>90</v>
      </c>
      <c r="B92" s="23" t="s">
        <v>99</v>
      </c>
      <c r="C92" s="24" t="s">
        <v>246</v>
      </c>
      <c r="D92" s="24" t="s">
        <v>256</v>
      </c>
      <c r="E92" s="25" t="s">
        <v>15</v>
      </c>
      <c r="F92" s="25" t="s">
        <v>257</v>
      </c>
      <c r="G92" s="25" t="s">
        <v>258</v>
      </c>
      <c r="H92" s="20">
        <v>79.1</v>
      </c>
      <c r="I92" s="20">
        <v>70.55</v>
      </c>
      <c r="J92" s="17">
        <v>5</v>
      </c>
      <c r="K92" s="17" t="s">
        <v>23</v>
      </c>
    </row>
    <row r="93" customFormat="1" ht="27" hidden="1" spans="1:11">
      <c r="A93" s="17">
        <v>91</v>
      </c>
      <c r="B93" s="23" t="s">
        <v>99</v>
      </c>
      <c r="C93" s="24" t="s">
        <v>246</v>
      </c>
      <c r="D93" s="24" t="s">
        <v>259</v>
      </c>
      <c r="E93" s="25" t="s">
        <v>15</v>
      </c>
      <c r="F93" s="25" t="s">
        <v>260</v>
      </c>
      <c r="G93" s="25" t="s">
        <v>213</v>
      </c>
      <c r="H93" s="20">
        <v>0</v>
      </c>
      <c r="I93" s="20">
        <v>32.75</v>
      </c>
      <c r="J93" s="17">
        <v>6</v>
      </c>
      <c r="K93" s="17" t="s">
        <v>23</v>
      </c>
    </row>
    <row r="94" customFormat="1" ht="27" hidden="1" spans="1:11">
      <c r="A94" s="17">
        <v>92</v>
      </c>
      <c r="B94" s="23" t="s">
        <v>261</v>
      </c>
      <c r="C94" s="24" t="s">
        <v>262</v>
      </c>
      <c r="D94" s="24" t="s">
        <v>263</v>
      </c>
      <c r="E94" s="25" t="s">
        <v>20</v>
      </c>
      <c r="F94" s="25" t="s">
        <v>264</v>
      </c>
      <c r="G94" s="25" t="s">
        <v>109</v>
      </c>
      <c r="H94" s="20">
        <v>80.8</v>
      </c>
      <c r="I94" s="20">
        <v>74.4</v>
      </c>
      <c r="J94" s="17">
        <v>1</v>
      </c>
      <c r="K94" s="17" t="s">
        <v>18</v>
      </c>
    </row>
    <row r="95" customFormat="1" ht="27" hidden="1" spans="1:11">
      <c r="A95" s="17">
        <v>93</v>
      </c>
      <c r="B95" s="23" t="s">
        <v>99</v>
      </c>
      <c r="C95" s="24" t="s">
        <v>265</v>
      </c>
      <c r="D95" s="24" t="s">
        <v>266</v>
      </c>
      <c r="E95" s="25" t="s">
        <v>15</v>
      </c>
      <c r="F95" s="25" t="s">
        <v>267</v>
      </c>
      <c r="G95" s="25" t="s">
        <v>204</v>
      </c>
      <c r="H95" s="20">
        <v>84.2</v>
      </c>
      <c r="I95" s="20">
        <v>76.6</v>
      </c>
      <c r="J95" s="17">
        <v>1</v>
      </c>
      <c r="K95" s="17" t="s">
        <v>18</v>
      </c>
    </row>
    <row r="96" customFormat="1" ht="27" hidden="1" spans="1:11">
      <c r="A96" s="17">
        <v>94</v>
      </c>
      <c r="B96" s="23" t="s">
        <v>99</v>
      </c>
      <c r="C96" s="24" t="s">
        <v>265</v>
      </c>
      <c r="D96" s="24" t="s">
        <v>268</v>
      </c>
      <c r="E96" s="25" t="s">
        <v>15</v>
      </c>
      <c r="F96" s="25" t="s">
        <v>269</v>
      </c>
      <c r="G96" s="25" t="s">
        <v>258</v>
      </c>
      <c r="H96" s="20">
        <v>84.4</v>
      </c>
      <c r="I96" s="20">
        <v>73.2</v>
      </c>
      <c r="J96" s="17">
        <v>2</v>
      </c>
      <c r="K96" s="17" t="s">
        <v>18</v>
      </c>
    </row>
    <row r="97" customFormat="1" ht="27" hidden="1" spans="1:11">
      <c r="A97" s="17">
        <v>95</v>
      </c>
      <c r="B97" s="23" t="s">
        <v>99</v>
      </c>
      <c r="C97" s="24" t="s">
        <v>265</v>
      </c>
      <c r="D97" s="24" t="s">
        <v>270</v>
      </c>
      <c r="E97" s="25" t="s">
        <v>15</v>
      </c>
      <c r="F97" s="25" t="s">
        <v>271</v>
      </c>
      <c r="G97" s="25" t="s">
        <v>272</v>
      </c>
      <c r="H97" s="20">
        <v>81.8</v>
      </c>
      <c r="I97" s="20">
        <v>69.65</v>
      </c>
      <c r="J97" s="17">
        <v>3</v>
      </c>
      <c r="K97" s="17" t="s">
        <v>18</v>
      </c>
    </row>
    <row r="98" customFormat="1" ht="27" hidden="1" spans="1:11">
      <c r="A98" s="17">
        <v>96</v>
      </c>
      <c r="B98" s="23" t="s">
        <v>99</v>
      </c>
      <c r="C98" s="24" t="s">
        <v>265</v>
      </c>
      <c r="D98" s="24" t="s">
        <v>273</v>
      </c>
      <c r="E98" s="25" t="s">
        <v>15</v>
      </c>
      <c r="F98" s="25" t="s">
        <v>274</v>
      </c>
      <c r="G98" s="25" t="s">
        <v>137</v>
      </c>
      <c r="H98" s="20">
        <v>80.8</v>
      </c>
      <c r="I98" s="20">
        <v>67.4</v>
      </c>
      <c r="J98" s="17">
        <v>4</v>
      </c>
      <c r="K98" s="17" t="s">
        <v>18</v>
      </c>
    </row>
    <row r="99" customFormat="1" ht="27" hidden="1" spans="1:11">
      <c r="A99" s="17">
        <v>97</v>
      </c>
      <c r="B99" s="23" t="s">
        <v>99</v>
      </c>
      <c r="C99" s="24" t="s">
        <v>275</v>
      </c>
      <c r="D99" s="24" t="s">
        <v>276</v>
      </c>
      <c r="E99" s="25" t="s">
        <v>20</v>
      </c>
      <c r="F99" s="25" t="s">
        <v>277</v>
      </c>
      <c r="G99" s="25" t="s">
        <v>122</v>
      </c>
      <c r="H99" s="20">
        <v>82.8</v>
      </c>
      <c r="I99" s="20">
        <v>78.65</v>
      </c>
      <c r="J99" s="17">
        <v>1</v>
      </c>
      <c r="K99" s="17" t="s">
        <v>18</v>
      </c>
    </row>
    <row r="100" customFormat="1" ht="27" hidden="1" spans="1:11">
      <c r="A100" s="17">
        <v>98</v>
      </c>
      <c r="B100" s="23" t="s">
        <v>99</v>
      </c>
      <c r="C100" s="24" t="s">
        <v>275</v>
      </c>
      <c r="D100" s="24" t="s">
        <v>278</v>
      </c>
      <c r="E100" s="25" t="s">
        <v>20</v>
      </c>
      <c r="F100" s="25" t="s">
        <v>279</v>
      </c>
      <c r="G100" s="25" t="s">
        <v>66</v>
      </c>
      <c r="H100" s="20">
        <v>73.8</v>
      </c>
      <c r="I100" s="20">
        <v>70.65</v>
      </c>
      <c r="J100" s="17">
        <v>2</v>
      </c>
      <c r="K100" s="17" t="s">
        <v>23</v>
      </c>
    </row>
    <row r="101" customFormat="1" ht="27" hidden="1" spans="1:11">
      <c r="A101" s="17">
        <v>99</v>
      </c>
      <c r="B101" s="23" t="s">
        <v>99</v>
      </c>
      <c r="C101" s="24" t="s">
        <v>275</v>
      </c>
      <c r="D101" s="24" t="s">
        <v>280</v>
      </c>
      <c r="E101" s="25" t="s">
        <v>20</v>
      </c>
      <c r="F101" s="25" t="s">
        <v>281</v>
      </c>
      <c r="G101" s="25" t="s">
        <v>30</v>
      </c>
      <c r="H101" s="20">
        <v>0</v>
      </c>
      <c r="I101" s="20">
        <v>36.5</v>
      </c>
      <c r="J101" s="17">
        <v>3</v>
      </c>
      <c r="K101" s="17" t="s">
        <v>23</v>
      </c>
    </row>
    <row r="102" customFormat="1" ht="27" hidden="1" spans="1:11">
      <c r="A102" s="17">
        <v>100</v>
      </c>
      <c r="B102" s="23" t="s">
        <v>99</v>
      </c>
      <c r="C102" s="24" t="s">
        <v>282</v>
      </c>
      <c r="D102" s="24" t="s">
        <v>283</v>
      </c>
      <c r="E102" s="25" t="s">
        <v>15</v>
      </c>
      <c r="F102" s="25" t="s">
        <v>284</v>
      </c>
      <c r="G102" s="25" t="s">
        <v>285</v>
      </c>
      <c r="H102" s="20">
        <v>79.8</v>
      </c>
      <c r="I102" s="20">
        <v>81.935</v>
      </c>
      <c r="J102" s="17">
        <v>1</v>
      </c>
      <c r="K102" s="17" t="s">
        <v>18</v>
      </c>
    </row>
    <row r="103" customFormat="1" ht="27" hidden="1" spans="1:11">
      <c r="A103" s="17">
        <v>101</v>
      </c>
      <c r="B103" s="23" t="s">
        <v>99</v>
      </c>
      <c r="C103" s="24" t="s">
        <v>282</v>
      </c>
      <c r="D103" s="24" t="s">
        <v>286</v>
      </c>
      <c r="E103" s="25" t="s">
        <v>15</v>
      </c>
      <c r="F103" s="25" t="s">
        <v>287</v>
      </c>
      <c r="G103" s="25" t="s">
        <v>288</v>
      </c>
      <c r="H103" s="20">
        <v>85</v>
      </c>
      <c r="I103" s="20">
        <v>80.425</v>
      </c>
      <c r="J103" s="17">
        <v>2</v>
      </c>
      <c r="K103" s="17" t="s">
        <v>23</v>
      </c>
    </row>
    <row r="104" customFormat="1" ht="27" hidden="1" spans="1:11">
      <c r="A104" s="17">
        <v>102</v>
      </c>
      <c r="B104" s="23" t="s">
        <v>99</v>
      </c>
      <c r="C104" s="24" t="s">
        <v>282</v>
      </c>
      <c r="D104" s="24" t="s">
        <v>289</v>
      </c>
      <c r="E104" s="25" t="s">
        <v>15</v>
      </c>
      <c r="F104" s="25" t="s">
        <v>290</v>
      </c>
      <c r="G104" s="25" t="s">
        <v>291</v>
      </c>
      <c r="H104" s="20">
        <v>85.8</v>
      </c>
      <c r="I104" s="20">
        <v>79.03</v>
      </c>
      <c r="J104" s="17">
        <v>3</v>
      </c>
      <c r="K104" s="17" t="s">
        <v>23</v>
      </c>
    </row>
    <row r="105" customFormat="1" ht="27" spans="1:11">
      <c r="A105" s="17">
        <v>103</v>
      </c>
      <c r="B105" s="23" t="s">
        <v>99</v>
      </c>
      <c r="C105" s="24" t="s">
        <v>292</v>
      </c>
      <c r="D105" s="24" t="s">
        <v>293</v>
      </c>
      <c r="E105" s="25" t="s">
        <v>15</v>
      </c>
      <c r="F105" s="25" t="s">
        <v>294</v>
      </c>
      <c r="G105" s="25" t="s">
        <v>295</v>
      </c>
      <c r="H105" s="20">
        <v>88</v>
      </c>
      <c r="I105" s="20">
        <v>79.945</v>
      </c>
      <c r="J105" s="17">
        <v>1</v>
      </c>
      <c r="K105" s="17" t="s">
        <v>18</v>
      </c>
    </row>
    <row r="106" customFormat="1" ht="27" hidden="1" spans="1:11">
      <c r="A106" s="17">
        <v>104</v>
      </c>
      <c r="B106" s="23" t="s">
        <v>99</v>
      </c>
      <c r="C106" s="24" t="s">
        <v>292</v>
      </c>
      <c r="D106" s="24" t="s">
        <v>296</v>
      </c>
      <c r="E106" s="25" t="s">
        <v>20</v>
      </c>
      <c r="F106" s="25" t="s">
        <v>297</v>
      </c>
      <c r="G106" s="25" t="s">
        <v>298</v>
      </c>
      <c r="H106" s="20">
        <v>76.8</v>
      </c>
      <c r="I106" s="20">
        <v>68.945</v>
      </c>
      <c r="J106" s="17">
        <v>2</v>
      </c>
      <c r="K106" s="17" t="s">
        <v>23</v>
      </c>
    </row>
    <row r="107" customFormat="1" ht="27" hidden="1" spans="1:11">
      <c r="A107" s="17">
        <v>105</v>
      </c>
      <c r="B107" s="23" t="s">
        <v>99</v>
      </c>
      <c r="C107" s="24" t="s">
        <v>292</v>
      </c>
      <c r="D107" s="24" t="s">
        <v>299</v>
      </c>
      <c r="E107" s="25" t="s">
        <v>20</v>
      </c>
      <c r="F107" s="25" t="s">
        <v>300</v>
      </c>
      <c r="G107" s="25" t="s">
        <v>301</v>
      </c>
      <c r="H107" s="20">
        <v>77.2</v>
      </c>
      <c r="I107" s="20">
        <v>67.905</v>
      </c>
      <c r="J107" s="17">
        <v>3</v>
      </c>
      <c r="K107" s="17" t="s">
        <v>23</v>
      </c>
    </row>
    <row r="108" customFormat="1" ht="27" spans="1:11">
      <c r="A108" s="17">
        <v>106</v>
      </c>
      <c r="B108" s="23" t="s">
        <v>166</v>
      </c>
      <c r="C108" s="24" t="s">
        <v>80</v>
      </c>
      <c r="D108" s="24" t="s">
        <v>302</v>
      </c>
      <c r="E108" s="25" t="s">
        <v>20</v>
      </c>
      <c r="F108" s="25" t="s">
        <v>303</v>
      </c>
      <c r="G108" s="25" t="s">
        <v>304</v>
      </c>
      <c r="H108" s="20">
        <v>88.4</v>
      </c>
      <c r="I108" s="20">
        <v>83.58</v>
      </c>
      <c r="J108" s="17">
        <v>1</v>
      </c>
      <c r="K108" s="17" t="s">
        <v>18</v>
      </c>
    </row>
    <row r="109" customFormat="1" ht="27" hidden="1" spans="1:11">
      <c r="A109" s="17">
        <v>107</v>
      </c>
      <c r="B109" s="23" t="s">
        <v>166</v>
      </c>
      <c r="C109" s="24" t="s">
        <v>80</v>
      </c>
      <c r="D109" s="24" t="s">
        <v>305</v>
      </c>
      <c r="E109" s="25" t="s">
        <v>15</v>
      </c>
      <c r="F109" s="25" t="s">
        <v>306</v>
      </c>
      <c r="G109" s="25" t="s">
        <v>307</v>
      </c>
      <c r="H109" s="20">
        <v>81</v>
      </c>
      <c r="I109" s="20">
        <v>78.965</v>
      </c>
      <c r="J109" s="17">
        <v>2</v>
      </c>
      <c r="K109" s="17" t="s">
        <v>23</v>
      </c>
    </row>
    <row r="110" customFormat="1" ht="27" hidden="1" spans="1:11">
      <c r="A110" s="17">
        <v>108</v>
      </c>
      <c r="B110" s="23" t="s">
        <v>166</v>
      </c>
      <c r="C110" s="24" t="s">
        <v>80</v>
      </c>
      <c r="D110" s="24" t="s">
        <v>308</v>
      </c>
      <c r="E110" s="25" t="s">
        <v>15</v>
      </c>
      <c r="F110" s="25" t="s">
        <v>309</v>
      </c>
      <c r="G110" s="25" t="s">
        <v>310</v>
      </c>
      <c r="H110" s="20">
        <v>81.2</v>
      </c>
      <c r="I110" s="20">
        <v>77.87</v>
      </c>
      <c r="J110" s="17">
        <v>3</v>
      </c>
      <c r="K110" s="17" t="s">
        <v>23</v>
      </c>
    </row>
    <row r="111" customFormat="1" ht="27" hidden="1" spans="1:11">
      <c r="A111" s="17">
        <v>109</v>
      </c>
      <c r="B111" s="23" t="s">
        <v>166</v>
      </c>
      <c r="C111" s="24" t="s">
        <v>311</v>
      </c>
      <c r="D111" s="24" t="s">
        <v>312</v>
      </c>
      <c r="E111" s="25" t="s">
        <v>15</v>
      </c>
      <c r="F111" s="25" t="s">
        <v>313</v>
      </c>
      <c r="G111" s="25" t="s">
        <v>314</v>
      </c>
      <c r="H111" s="20">
        <v>76</v>
      </c>
      <c r="I111" s="20">
        <v>78.52</v>
      </c>
      <c r="J111" s="17">
        <v>1</v>
      </c>
      <c r="K111" s="17" t="s">
        <v>18</v>
      </c>
    </row>
    <row r="112" customFormat="1" ht="27" hidden="1" spans="1:11">
      <c r="A112" s="17">
        <v>110</v>
      </c>
      <c r="B112" s="23" t="s">
        <v>166</v>
      </c>
      <c r="C112" s="24" t="s">
        <v>311</v>
      </c>
      <c r="D112" s="24" t="s">
        <v>315</v>
      </c>
      <c r="E112" s="25" t="s">
        <v>20</v>
      </c>
      <c r="F112" s="25" t="s">
        <v>316</v>
      </c>
      <c r="G112" s="25" t="s">
        <v>317</v>
      </c>
      <c r="H112" s="20">
        <v>78.6</v>
      </c>
      <c r="I112" s="20">
        <v>76.61</v>
      </c>
      <c r="J112" s="17">
        <v>2</v>
      </c>
      <c r="K112" s="17" t="s">
        <v>23</v>
      </c>
    </row>
    <row r="113" customFormat="1" ht="27" hidden="1" spans="1:11">
      <c r="A113" s="17">
        <v>111</v>
      </c>
      <c r="B113" s="23" t="s">
        <v>166</v>
      </c>
      <c r="C113" s="24" t="s">
        <v>318</v>
      </c>
      <c r="D113" s="24" t="s">
        <v>319</v>
      </c>
      <c r="E113" s="25" t="s">
        <v>15</v>
      </c>
      <c r="F113" s="25" t="s">
        <v>320</v>
      </c>
      <c r="G113" s="25" t="s">
        <v>321</v>
      </c>
      <c r="H113" s="20">
        <v>78.4</v>
      </c>
      <c r="I113" s="20">
        <v>76.27</v>
      </c>
      <c r="J113" s="17">
        <v>1</v>
      </c>
      <c r="K113" s="17" t="s">
        <v>18</v>
      </c>
    </row>
    <row r="114" customFormat="1" ht="27" hidden="1" spans="1:11">
      <c r="A114" s="17">
        <v>112</v>
      </c>
      <c r="B114" s="23" t="s">
        <v>166</v>
      </c>
      <c r="C114" s="24" t="s">
        <v>318</v>
      </c>
      <c r="D114" s="24" t="s">
        <v>322</v>
      </c>
      <c r="E114" s="25" t="s">
        <v>15</v>
      </c>
      <c r="F114" s="25" t="s">
        <v>323</v>
      </c>
      <c r="G114" s="25" t="s">
        <v>324</v>
      </c>
      <c r="H114" s="20">
        <v>72.8</v>
      </c>
      <c r="I114" s="20">
        <v>73.32</v>
      </c>
      <c r="J114" s="17">
        <v>2</v>
      </c>
      <c r="K114" s="17" t="s">
        <v>23</v>
      </c>
    </row>
    <row r="115" customFormat="1" ht="27" hidden="1" spans="1:11">
      <c r="A115" s="17">
        <v>113</v>
      </c>
      <c r="B115" s="23" t="s">
        <v>166</v>
      </c>
      <c r="C115" s="24" t="s">
        <v>318</v>
      </c>
      <c r="D115" s="24" t="s">
        <v>325</v>
      </c>
      <c r="E115" s="25" t="s">
        <v>15</v>
      </c>
      <c r="F115" s="25" t="s">
        <v>326</v>
      </c>
      <c r="G115" s="25" t="s">
        <v>327</v>
      </c>
      <c r="H115" s="20">
        <v>65.4</v>
      </c>
      <c r="I115" s="20">
        <v>66.44</v>
      </c>
      <c r="J115" s="17">
        <v>3</v>
      </c>
      <c r="K115" s="17" t="s">
        <v>23</v>
      </c>
    </row>
    <row r="116" customFormat="1" ht="27" hidden="1" spans="1:11">
      <c r="A116" s="17">
        <v>114</v>
      </c>
      <c r="B116" s="23" t="s">
        <v>261</v>
      </c>
      <c r="C116" s="24" t="s">
        <v>328</v>
      </c>
      <c r="D116" s="24" t="s">
        <v>329</v>
      </c>
      <c r="E116" s="25" t="s">
        <v>15</v>
      </c>
      <c r="F116" s="25" t="s">
        <v>330</v>
      </c>
      <c r="G116" s="25" t="s">
        <v>331</v>
      </c>
      <c r="H116" s="20">
        <v>79.4</v>
      </c>
      <c r="I116" s="20">
        <v>80.7</v>
      </c>
      <c r="J116" s="17">
        <v>1</v>
      </c>
      <c r="K116" s="17" t="s">
        <v>18</v>
      </c>
    </row>
    <row r="117" customFormat="1" ht="27" hidden="1" spans="1:11">
      <c r="A117" s="17">
        <v>115</v>
      </c>
      <c r="B117" s="23" t="s">
        <v>261</v>
      </c>
      <c r="C117" s="24" t="s">
        <v>328</v>
      </c>
      <c r="D117" s="24" t="s">
        <v>332</v>
      </c>
      <c r="E117" s="25" t="s">
        <v>20</v>
      </c>
      <c r="F117" s="25" t="s">
        <v>333</v>
      </c>
      <c r="G117" s="25" t="s">
        <v>119</v>
      </c>
      <c r="H117" s="20">
        <v>78.8</v>
      </c>
      <c r="I117" s="20">
        <v>78.4</v>
      </c>
      <c r="J117" s="17">
        <v>2</v>
      </c>
      <c r="K117" s="17" t="s">
        <v>23</v>
      </c>
    </row>
    <row r="118" customFormat="1" ht="27" hidden="1" spans="1:11">
      <c r="A118" s="17">
        <v>116</v>
      </c>
      <c r="B118" s="23" t="s">
        <v>261</v>
      </c>
      <c r="C118" s="24" t="s">
        <v>328</v>
      </c>
      <c r="D118" s="24" t="s">
        <v>334</v>
      </c>
      <c r="E118" s="25" t="s">
        <v>20</v>
      </c>
      <c r="F118" s="25" t="s">
        <v>335</v>
      </c>
      <c r="G118" s="25" t="s">
        <v>119</v>
      </c>
      <c r="H118" s="20">
        <v>73.8</v>
      </c>
      <c r="I118" s="20">
        <v>75.9</v>
      </c>
      <c r="J118" s="17">
        <v>3</v>
      </c>
      <c r="K118" s="17" t="s">
        <v>23</v>
      </c>
    </row>
    <row r="119" customFormat="1" ht="27" hidden="1" spans="1:11">
      <c r="A119" s="17">
        <v>117</v>
      </c>
      <c r="B119" s="23" t="s">
        <v>261</v>
      </c>
      <c r="C119" s="24" t="s">
        <v>328</v>
      </c>
      <c r="D119" s="24" t="s">
        <v>336</v>
      </c>
      <c r="E119" s="25" t="s">
        <v>20</v>
      </c>
      <c r="F119" s="25" t="s">
        <v>337</v>
      </c>
      <c r="G119" s="25" t="s">
        <v>331</v>
      </c>
      <c r="H119" s="20">
        <v>0</v>
      </c>
      <c r="I119" s="20">
        <v>41</v>
      </c>
      <c r="J119" s="17">
        <v>4</v>
      </c>
      <c r="K119" s="17" t="s">
        <v>23</v>
      </c>
    </row>
    <row r="120" customFormat="1" ht="27" spans="1:11">
      <c r="A120" s="17">
        <v>118</v>
      </c>
      <c r="B120" s="23" t="s">
        <v>261</v>
      </c>
      <c r="C120" s="24" t="s">
        <v>338</v>
      </c>
      <c r="D120" s="24" t="s">
        <v>339</v>
      </c>
      <c r="E120" s="25" t="s">
        <v>20</v>
      </c>
      <c r="F120" s="25" t="s">
        <v>340</v>
      </c>
      <c r="G120" s="25" t="s">
        <v>197</v>
      </c>
      <c r="H120" s="20">
        <v>88.4</v>
      </c>
      <c r="I120" s="20">
        <v>79.95</v>
      </c>
      <c r="J120" s="17">
        <v>1</v>
      </c>
      <c r="K120" s="17" t="s">
        <v>18</v>
      </c>
    </row>
    <row r="121" customFormat="1" ht="27" hidden="1" spans="1:11">
      <c r="A121" s="17">
        <v>119</v>
      </c>
      <c r="B121" s="23" t="s">
        <v>261</v>
      </c>
      <c r="C121" s="24" t="s">
        <v>338</v>
      </c>
      <c r="D121" s="24" t="s">
        <v>341</v>
      </c>
      <c r="E121" s="25" t="s">
        <v>20</v>
      </c>
      <c r="F121" s="25" t="s">
        <v>342</v>
      </c>
      <c r="G121" s="25" t="s">
        <v>343</v>
      </c>
      <c r="H121" s="20">
        <v>0</v>
      </c>
      <c r="I121" s="20">
        <v>26.75</v>
      </c>
      <c r="J121" s="17">
        <v>2</v>
      </c>
      <c r="K121" s="17" t="s">
        <v>23</v>
      </c>
    </row>
    <row r="122" customFormat="1" ht="27" hidden="1" spans="1:11">
      <c r="A122" s="17">
        <v>120</v>
      </c>
      <c r="B122" s="23" t="s">
        <v>261</v>
      </c>
      <c r="C122" s="24" t="s">
        <v>275</v>
      </c>
      <c r="D122" s="24" t="s">
        <v>344</v>
      </c>
      <c r="E122" s="25" t="s">
        <v>20</v>
      </c>
      <c r="F122" s="25" t="s">
        <v>345</v>
      </c>
      <c r="G122" s="25" t="s">
        <v>66</v>
      </c>
      <c r="H122" s="20">
        <v>81.4</v>
      </c>
      <c r="I122" s="20">
        <v>74.45</v>
      </c>
      <c r="J122" s="17">
        <v>1</v>
      </c>
      <c r="K122" s="17" t="s">
        <v>18</v>
      </c>
    </row>
    <row r="123" customFormat="1" ht="27" hidden="1" spans="1:11">
      <c r="A123" s="17">
        <v>121</v>
      </c>
      <c r="B123" s="23" t="s">
        <v>261</v>
      </c>
      <c r="C123" s="24" t="s">
        <v>275</v>
      </c>
      <c r="D123" s="24" t="s">
        <v>346</v>
      </c>
      <c r="E123" s="25" t="s">
        <v>15</v>
      </c>
      <c r="F123" s="25" t="s">
        <v>347</v>
      </c>
      <c r="G123" s="25" t="s">
        <v>348</v>
      </c>
      <c r="H123" s="20">
        <v>77</v>
      </c>
      <c r="I123" s="20">
        <v>70</v>
      </c>
      <c r="J123" s="17">
        <v>2</v>
      </c>
      <c r="K123" s="17" t="s">
        <v>23</v>
      </c>
    </row>
    <row r="124" customFormat="1" ht="27" hidden="1" spans="1:11">
      <c r="A124" s="17">
        <v>122</v>
      </c>
      <c r="B124" s="23" t="s">
        <v>261</v>
      </c>
      <c r="C124" s="24" t="s">
        <v>275</v>
      </c>
      <c r="D124" s="24" t="s">
        <v>349</v>
      </c>
      <c r="E124" s="25" t="s">
        <v>15</v>
      </c>
      <c r="F124" s="25" t="s">
        <v>350</v>
      </c>
      <c r="G124" s="25" t="s">
        <v>351</v>
      </c>
      <c r="H124" s="20">
        <v>74.2</v>
      </c>
      <c r="I124" s="20">
        <v>65.6</v>
      </c>
      <c r="J124" s="17">
        <v>3</v>
      </c>
      <c r="K124" s="17" t="s">
        <v>23</v>
      </c>
    </row>
    <row r="125" customFormat="1" ht="27" spans="1:11">
      <c r="A125" s="17">
        <v>123</v>
      </c>
      <c r="B125" s="23" t="s">
        <v>261</v>
      </c>
      <c r="C125" s="24" t="s">
        <v>352</v>
      </c>
      <c r="D125" s="24" t="s">
        <v>353</v>
      </c>
      <c r="E125" s="25" t="s">
        <v>15</v>
      </c>
      <c r="F125" s="25" t="s">
        <v>354</v>
      </c>
      <c r="G125" s="25" t="s">
        <v>63</v>
      </c>
      <c r="H125" s="20">
        <v>87.8</v>
      </c>
      <c r="I125" s="20">
        <v>78.15</v>
      </c>
      <c r="J125" s="17">
        <v>1</v>
      </c>
      <c r="K125" s="17" t="s">
        <v>18</v>
      </c>
    </row>
    <row r="126" customFormat="1" ht="27" hidden="1" spans="1:11">
      <c r="A126" s="17">
        <v>124</v>
      </c>
      <c r="B126" s="23" t="s">
        <v>261</v>
      </c>
      <c r="C126" s="24" t="s">
        <v>352</v>
      </c>
      <c r="D126" s="24" t="s">
        <v>355</v>
      </c>
      <c r="E126" s="25" t="s">
        <v>15</v>
      </c>
      <c r="F126" s="25" t="s">
        <v>356</v>
      </c>
      <c r="G126" s="25" t="s">
        <v>106</v>
      </c>
      <c r="H126" s="20">
        <v>88.2</v>
      </c>
      <c r="I126" s="20">
        <v>76.35</v>
      </c>
      <c r="J126" s="17">
        <v>2</v>
      </c>
      <c r="K126" s="17" t="s">
        <v>23</v>
      </c>
    </row>
    <row r="127" customFormat="1" ht="27" hidden="1" spans="1:11">
      <c r="A127" s="17">
        <v>125</v>
      </c>
      <c r="B127" s="23" t="s">
        <v>261</v>
      </c>
      <c r="C127" s="24" t="s">
        <v>352</v>
      </c>
      <c r="D127" s="24" t="s">
        <v>357</v>
      </c>
      <c r="E127" s="25" t="s">
        <v>20</v>
      </c>
      <c r="F127" s="25" t="s">
        <v>358</v>
      </c>
      <c r="G127" s="25" t="s">
        <v>76</v>
      </c>
      <c r="H127" s="20">
        <v>79.4</v>
      </c>
      <c r="I127" s="20">
        <v>73.2</v>
      </c>
      <c r="J127" s="17">
        <v>3</v>
      </c>
      <c r="K127" s="17" t="s">
        <v>23</v>
      </c>
    </row>
    <row r="128" customFormat="1" ht="27" hidden="1" spans="1:11">
      <c r="A128" s="17">
        <v>126</v>
      </c>
      <c r="B128" s="23" t="s">
        <v>261</v>
      </c>
      <c r="C128" s="24" t="s">
        <v>359</v>
      </c>
      <c r="D128" s="24" t="s">
        <v>360</v>
      </c>
      <c r="E128" s="25" t="s">
        <v>20</v>
      </c>
      <c r="F128" s="25" t="s">
        <v>361</v>
      </c>
      <c r="G128" s="25" t="s">
        <v>51</v>
      </c>
      <c r="H128" s="20">
        <v>83.8</v>
      </c>
      <c r="I128" s="20">
        <v>78.9</v>
      </c>
      <c r="J128" s="17">
        <v>1</v>
      </c>
      <c r="K128" s="17" t="s">
        <v>18</v>
      </c>
    </row>
    <row r="129" customFormat="1" ht="27" hidden="1" spans="1:11">
      <c r="A129" s="17">
        <v>127</v>
      </c>
      <c r="B129" s="23" t="s">
        <v>261</v>
      </c>
      <c r="C129" s="24" t="s">
        <v>359</v>
      </c>
      <c r="D129" s="24" t="s">
        <v>362</v>
      </c>
      <c r="E129" s="25" t="s">
        <v>15</v>
      </c>
      <c r="F129" s="25" t="s">
        <v>363</v>
      </c>
      <c r="G129" s="25" t="s">
        <v>194</v>
      </c>
      <c r="H129" s="20">
        <v>86.4</v>
      </c>
      <c r="I129" s="20">
        <v>78.2</v>
      </c>
      <c r="J129" s="17">
        <v>2</v>
      </c>
      <c r="K129" s="17" t="s">
        <v>18</v>
      </c>
    </row>
    <row r="130" customFormat="1" ht="27" hidden="1" spans="1:11">
      <c r="A130" s="17">
        <v>128</v>
      </c>
      <c r="B130" s="23" t="s">
        <v>261</v>
      </c>
      <c r="C130" s="24" t="s">
        <v>359</v>
      </c>
      <c r="D130" s="24" t="s">
        <v>364</v>
      </c>
      <c r="E130" s="25" t="s">
        <v>20</v>
      </c>
      <c r="F130" s="25" t="s">
        <v>365</v>
      </c>
      <c r="G130" s="25" t="s">
        <v>194</v>
      </c>
      <c r="H130" s="20">
        <v>83.8</v>
      </c>
      <c r="I130" s="20">
        <v>76.9</v>
      </c>
      <c r="J130" s="17">
        <v>3</v>
      </c>
      <c r="K130" s="17" t="s">
        <v>18</v>
      </c>
    </row>
    <row r="131" customFormat="1" ht="27" hidden="1" spans="1:11">
      <c r="A131" s="17">
        <v>129</v>
      </c>
      <c r="B131" s="23" t="s">
        <v>261</v>
      </c>
      <c r="C131" s="24" t="s">
        <v>359</v>
      </c>
      <c r="D131" s="24" t="s">
        <v>366</v>
      </c>
      <c r="E131" s="25" t="s">
        <v>20</v>
      </c>
      <c r="F131" s="25" t="s">
        <v>367</v>
      </c>
      <c r="G131" s="25" t="s">
        <v>30</v>
      </c>
      <c r="H131" s="20">
        <v>77.2</v>
      </c>
      <c r="I131" s="20">
        <v>75.1</v>
      </c>
      <c r="J131" s="17">
        <v>4</v>
      </c>
      <c r="K131" s="17" t="s">
        <v>18</v>
      </c>
    </row>
    <row r="132" customFormat="1" ht="27" hidden="1" spans="1:11">
      <c r="A132" s="17">
        <v>130</v>
      </c>
      <c r="B132" s="23" t="s">
        <v>261</v>
      </c>
      <c r="C132" s="24" t="s">
        <v>359</v>
      </c>
      <c r="D132" s="24" t="s">
        <v>368</v>
      </c>
      <c r="E132" s="25" t="s">
        <v>20</v>
      </c>
      <c r="F132" s="25" t="s">
        <v>369</v>
      </c>
      <c r="G132" s="25" t="s">
        <v>63</v>
      </c>
      <c r="H132" s="20">
        <v>80.6</v>
      </c>
      <c r="I132" s="20">
        <v>74.55</v>
      </c>
      <c r="J132" s="17">
        <v>5</v>
      </c>
      <c r="K132" s="17" t="s">
        <v>18</v>
      </c>
    </row>
    <row r="133" customFormat="1" ht="27" hidden="1" spans="1:11">
      <c r="A133" s="17">
        <v>131</v>
      </c>
      <c r="B133" s="23" t="s">
        <v>261</v>
      </c>
      <c r="C133" s="24" t="s">
        <v>359</v>
      </c>
      <c r="D133" s="24" t="s">
        <v>370</v>
      </c>
      <c r="E133" s="25" t="s">
        <v>15</v>
      </c>
      <c r="F133" s="25" t="s">
        <v>371</v>
      </c>
      <c r="G133" s="25" t="s">
        <v>109</v>
      </c>
      <c r="H133" s="20">
        <v>79.8</v>
      </c>
      <c r="I133" s="20">
        <v>73.9</v>
      </c>
      <c r="J133" s="17">
        <v>6</v>
      </c>
      <c r="K133" s="17" t="s">
        <v>23</v>
      </c>
    </row>
    <row r="134" customFormat="1" ht="27" hidden="1" spans="1:11">
      <c r="A134" s="17">
        <v>132</v>
      </c>
      <c r="B134" s="23" t="s">
        <v>261</v>
      </c>
      <c r="C134" s="24" t="s">
        <v>359</v>
      </c>
      <c r="D134" s="24" t="s">
        <v>372</v>
      </c>
      <c r="E134" s="25" t="s">
        <v>20</v>
      </c>
      <c r="F134" s="25" t="s">
        <v>373</v>
      </c>
      <c r="G134" s="25" t="s">
        <v>374</v>
      </c>
      <c r="H134" s="20">
        <v>81.2</v>
      </c>
      <c r="I134" s="20">
        <v>73.85</v>
      </c>
      <c r="J134" s="17">
        <v>7</v>
      </c>
      <c r="K134" s="17" t="s">
        <v>23</v>
      </c>
    </row>
    <row r="135" customFormat="1" ht="27" hidden="1" spans="1:11">
      <c r="A135" s="17">
        <v>133</v>
      </c>
      <c r="B135" s="23" t="s">
        <v>261</v>
      </c>
      <c r="C135" s="24" t="s">
        <v>359</v>
      </c>
      <c r="D135" s="24" t="s">
        <v>375</v>
      </c>
      <c r="E135" s="25" t="s">
        <v>20</v>
      </c>
      <c r="F135" s="25" t="s">
        <v>376</v>
      </c>
      <c r="G135" s="25" t="s">
        <v>76</v>
      </c>
      <c r="H135" s="20">
        <v>76.8</v>
      </c>
      <c r="I135" s="20">
        <v>71.9</v>
      </c>
      <c r="J135" s="17">
        <v>8</v>
      </c>
      <c r="K135" s="17" t="s">
        <v>23</v>
      </c>
    </row>
    <row r="136" customFormat="1" ht="27" hidden="1" spans="1:11">
      <c r="A136" s="17">
        <v>134</v>
      </c>
      <c r="B136" s="23" t="s">
        <v>261</v>
      </c>
      <c r="C136" s="24" t="s">
        <v>359</v>
      </c>
      <c r="D136" s="24" t="s">
        <v>377</v>
      </c>
      <c r="E136" s="25" t="s">
        <v>20</v>
      </c>
      <c r="F136" s="25" t="s">
        <v>378</v>
      </c>
      <c r="G136" s="25" t="s">
        <v>66</v>
      </c>
      <c r="H136" s="20">
        <v>68.4</v>
      </c>
      <c r="I136" s="20">
        <v>67.95</v>
      </c>
      <c r="J136" s="17">
        <v>9</v>
      </c>
      <c r="K136" s="17" t="s">
        <v>23</v>
      </c>
    </row>
    <row r="137" customFormat="1" ht="27" hidden="1" spans="1:11">
      <c r="A137" s="17">
        <v>135</v>
      </c>
      <c r="B137" s="23" t="s">
        <v>261</v>
      </c>
      <c r="C137" s="24" t="s">
        <v>359</v>
      </c>
      <c r="D137" s="24" t="s">
        <v>379</v>
      </c>
      <c r="E137" s="25" t="s">
        <v>20</v>
      </c>
      <c r="F137" s="25" t="s">
        <v>380</v>
      </c>
      <c r="G137" s="25" t="s">
        <v>109</v>
      </c>
      <c r="H137" s="20">
        <v>62</v>
      </c>
      <c r="I137" s="20">
        <v>65</v>
      </c>
      <c r="J137" s="17">
        <v>10</v>
      </c>
      <c r="K137" s="17" t="s">
        <v>23</v>
      </c>
    </row>
    <row r="138" customFormat="1" ht="27" hidden="1" spans="1:11">
      <c r="A138" s="17">
        <v>136</v>
      </c>
      <c r="B138" s="23" t="s">
        <v>261</v>
      </c>
      <c r="C138" s="24" t="s">
        <v>189</v>
      </c>
      <c r="D138" s="24" t="s">
        <v>381</v>
      </c>
      <c r="E138" s="25" t="s">
        <v>20</v>
      </c>
      <c r="F138" s="25" t="s">
        <v>382</v>
      </c>
      <c r="G138" s="25" t="s">
        <v>51</v>
      </c>
      <c r="H138" s="20">
        <v>81.8</v>
      </c>
      <c r="I138" s="20">
        <v>77.9</v>
      </c>
      <c r="J138" s="17">
        <v>1</v>
      </c>
      <c r="K138" s="17" t="s">
        <v>18</v>
      </c>
    </row>
    <row r="139" customFormat="1" ht="27" hidden="1" spans="1:11">
      <c r="A139" s="17">
        <v>137</v>
      </c>
      <c r="B139" s="23" t="s">
        <v>261</v>
      </c>
      <c r="C139" s="24" t="s">
        <v>189</v>
      </c>
      <c r="D139" s="24" t="s">
        <v>383</v>
      </c>
      <c r="E139" s="25" t="s">
        <v>20</v>
      </c>
      <c r="F139" s="25" t="s">
        <v>384</v>
      </c>
      <c r="G139" s="25" t="s">
        <v>54</v>
      </c>
      <c r="H139" s="20">
        <v>80.2</v>
      </c>
      <c r="I139" s="20">
        <v>75.35</v>
      </c>
      <c r="J139" s="17">
        <v>2</v>
      </c>
      <c r="K139" s="17" t="s">
        <v>18</v>
      </c>
    </row>
    <row r="140" customFormat="1" ht="27" hidden="1" spans="1:11">
      <c r="A140" s="17">
        <v>138</v>
      </c>
      <c r="B140" s="23" t="s">
        <v>261</v>
      </c>
      <c r="C140" s="24" t="s">
        <v>189</v>
      </c>
      <c r="D140" s="24" t="s">
        <v>385</v>
      </c>
      <c r="E140" s="25" t="s">
        <v>20</v>
      </c>
      <c r="F140" s="25" t="s">
        <v>386</v>
      </c>
      <c r="G140" s="25" t="s">
        <v>348</v>
      </c>
      <c r="H140" s="20">
        <v>82.6</v>
      </c>
      <c r="I140" s="20">
        <v>72.8</v>
      </c>
      <c r="J140" s="17">
        <v>3</v>
      </c>
      <c r="K140" s="17" t="s">
        <v>18</v>
      </c>
    </row>
    <row r="141" customFormat="1" ht="27" hidden="1" spans="1:11">
      <c r="A141" s="17">
        <v>139</v>
      </c>
      <c r="B141" s="23" t="s">
        <v>261</v>
      </c>
      <c r="C141" s="24" t="s">
        <v>189</v>
      </c>
      <c r="D141" s="24" t="s">
        <v>387</v>
      </c>
      <c r="E141" s="25" t="s">
        <v>20</v>
      </c>
      <c r="F141" s="25" t="s">
        <v>388</v>
      </c>
      <c r="G141" s="25" t="s">
        <v>258</v>
      </c>
      <c r="H141" s="20">
        <v>76.8</v>
      </c>
      <c r="I141" s="20">
        <v>69.4</v>
      </c>
      <c r="J141" s="17">
        <v>4</v>
      </c>
      <c r="K141" s="17" t="s">
        <v>18</v>
      </c>
    </row>
    <row r="142" customFormat="1" ht="27" hidden="1" spans="1:11">
      <c r="A142" s="17">
        <v>140</v>
      </c>
      <c r="B142" s="23" t="s">
        <v>261</v>
      </c>
      <c r="C142" s="24" t="s">
        <v>189</v>
      </c>
      <c r="D142" s="24" t="s">
        <v>389</v>
      </c>
      <c r="E142" s="25" t="s">
        <v>20</v>
      </c>
      <c r="F142" s="25" t="s">
        <v>390</v>
      </c>
      <c r="G142" s="25" t="s">
        <v>149</v>
      </c>
      <c r="H142" s="20">
        <v>77.6</v>
      </c>
      <c r="I142" s="20">
        <v>68.55</v>
      </c>
      <c r="J142" s="17">
        <v>5</v>
      </c>
      <c r="K142" s="17" t="s">
        <v>18</v>
      </c>
    </row>
    <row r="143" customFormat="1" ht="27" hidden="1" spans="1:11">
      <c r="A143" s="17">
        <v>141</v>
      </c>
      <c r="B143" s="23" t="s">
        <v>261</v>
      </c>
      <c r="C143" s="24" t="s">
        <v>189</v>
      </c>
      <c r="D143" s="24" t="s">
        <v>391</v>
      </c>
      <c r="E143" s="25" t="s">
        <v>20</v>
      </c>
      <c r="F143" s="25" t="s">
        <v>392</v>
      </c>
      <c r="G143" s="25" t="s">
        <v>393</v>
      </c>
      <c r="H143" s="20">
        <v>79.2</v>
      </c>
      <c r="I143" s="20">
        <v>67.6</v>
      </c>
      <c r="J143" s="17">
        <v>6</v>
      </c>
      <c r="K143" s="17" t="s">
        <v>23</v>
      </c>
    </row>
    <row r="144" customFormat="1" ht="27" hidden="1" spans="1:11">
      <c r="A144" s="17">
        <v>142</v>
      </c>
      <c r="B144" s="23" t="s">
        <v>261</v>
      </c>
      <c r="C144" s="24" t="s">
        <v>189</v>
      </c>
      <c r="D144" s="24" t="s">
        <v>394</v>
      </c>
      <c r="E144" s="25" t="s">
        <v>20</v>
      </c>
      <c r="F144" s="25" t="s">
        <v>395</v>
      </c>
      <c r="G144" s="25" t="s">
        <v>396</v>
      </c>
      <c r="H144" s="20">
        <v>75.2</v>
      </c>
      <c r="I144" s="20">
        <v>64.1</v>
      </c>
      <c r="J144" s="17">
        <v>7</v>
      </c>
      <c r="K144" s="17" t="s">
        <v>23</v>
      </c>
    </row>
    <row r="145" customFormat="1" ht="27" hidden="1" spans="1:11">
      <c r="A145" s="17">
        <v>143</v>
      </c>
      <c r="B145" s="23" t="s">
        <v>261</v>
      </c>
      <c r="C145" s="24" t="s">
        <v>189</v>
      </c>
      <c r="D145" s="24" t="s">
        <v>397</v>
      </c>
      <c r="E145" s="25" t="s">
        <v>20</v>
      </c>
      <c r="F145" s="25" t="s">
        <v>398</v>
      </c>
      <c r="G145" s="25" t="s">
        <v>348</v>
      </c>
      <c r="H145" s="20"/>
      <c r="I145" s="20">
        <v>31.5</v>
      </c>
      <c r="J145" s="17">
        <v>8</v>
      </c>
      <c r="K145" s="17" t="s">
        <v>23</v>
      </c>
    </row>
    <row r="146" customFormat="1" ht="27" hidden="1" spans="1:11">
      <c r="A146" s="17">
        <v>144</v>
      </c>
      <c r="B146" s="23" t="s">
        <v>261</v>
      </c>
      <c r="C146" s="24" t="s">
        <v>189</v>
      </c>
      <c r="D146" s="24" t="s">
        <v>399</v>
      </c>
      <c r="E146" s="25" t="s">
        <v>15</v>
      </c>
      <c r="F146" s="25" t="s">
        <v>400</v>
      </c>
      <c r="G146" s="25" t="s">
        <v>401</v>
      </c>
      <c r="H146" s="20"/>
      <c r="I146" s="20">
        <v>31.25</v>
      </c>
      <c r="J146" s="17">
        <v>9</v>
      </c>
      <c r="K146" s="17" t="s">
        <v>23</v>
      </c>
    </row>
    <row r="147" customFormat="1" ht="27" hidden="1" spans="1:11">
      <c r="A147" s="17">
        <v>145</v>
      </c>
      <c r="B147" s="23" t="s">
        <v>261</v>
      </c>
      <c r="C147" s="24" t="s">
        <v>402</v>
      </c>
      <c r="D147" s="24" t="s">
        <v>403</v>
      </c>
      <c r="E147" s="25" t="s">
        <v>20</v>
      </c>
      <c r="F147" s="25" t="s">
        <v>404</v>
      </c>
      <c r="G147" s="25" t="s">
        <v>405</v>
      </c>
      <c r="H147" s="20">
        <v>79.2</v>
      </c>
      <c r="I147" s="20">
        <v>75.58</v>
      </c>
      <c r="J147" s="17">
        <v>1</v>
      </c>
      <c r="K147" s="17" t="s">
        <v>18</v>
      </c>
    </row>
    <row r="148" customFormat="1" ht="27" hidden="1" spans="1:11">
      <c r="A148" s="17">
        <v>146</v>
      </c>
      <c r="B148" s="23" t="s">
        <v>261</v>
      </c>
      <c r="C148" s="24" t="s">
        <v>402</v>
      </c>
      <c r="D148" s="24" t="s">
        <v>406</v>
      </c>
      <c r="E148" s="25" t="s">
        <v>20</v>
      </c>
      <c r="F148" s="25" t="s">
        <v>407</v>
      </c>
      <c r="G148" s="25" t="s">
        <v>408</v>
      </c>
      <c r="H148" s="20">
        <v>83.2</v>
      </c>
      <c r="I148" s="20">
        <v>74.69</v>
      </c>
      <c r="J148" s="17">
        <v>2</v>
      </c>
      <c r="K148" s="17" t="s">
        <v>23</v>
      </c>
    </row>
    <row r="149" customFormat="1" ht="27" hidden="1" spans="1:11">
      <c r="A149" s="17">
        <v>147</v>
      </c>
      <c r="B149" s="23" t="s">
        <v>261</v>
      </c>
      <c r="C149" s="24" t="s">
        <v>402</v>
      </c>
      <c r="D149" s="24" t="s">
        <v>409</v>
      </c>
      <c r="E149" s="25" t="s">
        <v>20</v>
      </c>
      <c r="F149" s="25" t="s">
        <v>410</v>
      </c>
      <c r="G149" s="25" t="s">
        <v>411</v>
      </c>
      <c r="H149" s="20">
        <v>83</v>
      </c>
      <c r="I149" s="20">
        <v>73.115</v>
      </c>
      <c r="J149" s="17">
        <v>3</v>
      </c>
      <c r="K149" s="17" t="s">
        <v>23</v>
      </c>
    </row>
    <row r="150" customFormat="1" ht="27" spans="1:11">
      <c r="A150" s="17">
        <v>148</v>
      </c>
      <c r="B150" s="23" t="s">
        <v>261</v>
      </c>
      <c r="C150" s="24" t="s">
        <v>318</v>
      </c>
      <c r="D150" s="24" t="s">
        <v>412</v>
      </c>
      <c r="E150" s="25" t="s">
        <v>20</v>
      </c>
      <c r="F150" s="25" t="s">
        <v>413</v>
      </c>
      <c r="G150" s="25" t="s">
        <v>414</v>
      </c>
      <c r="H150" s="20">
        <v>87.8</v>
      </c>
      <c r="I150" s="20">
        <v>79.655</v>
      </c>
      <c r="J150" s="17">
        <v>1</v>
      </c>
      <c r="K150" s="17" t="s">
        <v>18</v>
      </c>
    </row>
    <row r="151" customFormat="1" ht="27" hidden="1" spans="1:11">
      <c r="A151" s="17">
        <v>149</v>
      </c>
      <c r="B151" s="23" t="s">
        <v>261</v>
      </c>
      <c r="C151" s="24" t="s">
        <v>318</v>
      </c>
      <c r="D151" s="24" t="s">
        <v>415</v>
      </c>
      <c r="E151" s="25" t="s">
        <v>15</v>
      </c>
      <c r="F151" s="25" t="s">
        <v>416</v>
      </c>
      <c r="G151" s="25" t="s">
        <v>417</v>
      </c>
      <c r="H151" s="20">
        <v>85.4</v>
      </c>
      <c r="I151" s="20">
        <v>79.445</v>
      </c>
      <c r="J151" s="17">
        <v>2</v>
      </c>
      <c r="K151" s="17" t="s">
        <v>23</v>
      </c>
    </row>
    <row r="152" customFormat="1" ht="27" hidden="1" spans="1:11">
      <c r="A152" s="17">
        <v>150</v>
      </c>
      <c r="B152" s="23" t="s">
        <v>261</v>
      </c>
      <c r="C152" s="24" t="s">
        <v>318</v>
      </c>
      <c r="D152" s="24" t="s">
        <v>418</v>
      </c>
      <c r="E152" s="25" t="s">
        <v>15</v>
      </c>
      <c r="F152" s="25" t="s">
        <v>419</v>
      </c>
      <c r="G152" s="25" t="s">
        <v>420</v>
      </c>
      <c r="H152" s="20">
        <v>87</v>
      </c>
      <c r="I152" s="20">
        <v>78.365</v>
      </c>
      <c r="J152" s="17">
        <v>3</v>
      </c>
      <c r="K152" s="17" t="s">
        <v>23</v>
      </c>
    </row>
    <row r="153" ht="27" hidden="1" spans="1:11">
      <c r="A153" s="17">
        <v>151</v>
      </c>
      <c r="B153" s="26" t="s">
        <v>421</v>
      </c>
      <c r="C153" s="27" t="s">
        <v>422</v>
      </c>
      <c r="D153" s="27" t="s">
        <v>423</v>
      </c>
      <c r="E153" s="28" t="s">
        <v>15</v>
      </c>
      <c r="F153" s="27" t="s">
        <v>424</v>
      </c>
      <c r="G153" s="28" t="s">
        <v>425</v>
      </c>
      <c r="H153" s="17">
        <v>78.2</v>
      </c>
      <c r="I153" s="17">
        <v>61.6</v>
      </c>
      <c r="J153" s="17">
        <v>1</v>
      </c>
      <c r="K153" s="17" t="s">
        <v>18</v>
      </c>
    </row>
    <row r="154" ht="27" hidden="1" spans="1:11">
      <c r="A154" s="17">
        <v>152</v>
      </c>
      <c r="B154" s="26" t="s">
        <v>426</v>
      </c>
      <c r="C154" s="27" t="s">
        <v>427</v>
      </c>
      <c r="D154" s="27" t="s">
        <v>428</v>
      </c>
      <c r="E154" s="28" t="s">
        <v>15</v>
      </c>
      <c r="F154" s="27" t="s">
        <v>429</v>
      </c>
      <c r="G154" s="28" t="s">
        <v>194</v>
      </c>
      <c r="H154" s="17">
        <v>81</v>
      </c>
      <c r="I154" s="17">
        <v>75.5</v>
      </c>
      <c r="J154" s="17">
        <v>1</v>
      </c>
      <c r="K154" s="17" t="s">
        <v>18</v>
      </c>
    </row>
    <row r="155" ht="27" hidden="1" spans="1:11">
      <c r="A155" s="17">
        <v>153</v>
      </c>
      <c r="B155" s="26" t="s">
        <v>426</v>
      </c>
      <c r="C155" s="27" t="s">
        <v>427</v>
      </c>
      <c r="D155" s="27" t="s">
        <v>430</v>
      </c>
      <c r="E155" s="28" t="s">
        <v>20</v>
      </c>
      <c r="F155" s="27" t="s">
        <v>431</v>
      </c>
      <c r="G155" s="28" t="s">
        <v>119</v>
      </c>
      <c r="H155" s="17"/>
      <c r="I155" s="17">
        <v>39</v>
      </c>
      <c r="J155" s="17">
        <v>2</v>
      </c>
      <c r="K155" s="17" t="s">
        <v>23</v>
      </c>
    </row>
    <row r="156" ht="27" hidden="1" spans="1:11">
      <c r="A156" s="17">
        <v>154</v>
      </c>
      <c r="B156" s="26" t="s">
        <v>261</v>
      </c>
      <c r="C156" s="27" t="s">
        <v>230</v>
      </c>
      <c r="D156" s="27" t="s">
        <v>432</v>
      </c>
      <c r="E156" s="28" t="s">
        <v>20</v>
      </c>
      <c r="F156" s="27" t="s">
        <v>433</v>
      </c>
      <c r="G156" s="28" t="s">
        <v>434</v>
      </c>
      <c r="H156" s="17">
        <v>82.9</v>
      </c>
      <c r="I156" s="17">
        <v>81.7</v>
      </c>
      <c r="J156" s="17">
        <v>1</v>
      </c>
      <c r="K156" s="17" t="s">
        <v>18</v>
      </c>
    </row>
    <row r="157" ht="27" hidden="1" spans="1:11">
      <c r="A157" s="17">
        <v>155</v>
      </c>
      <c r="B157" s="26" t="s">
        <v>261</v>
      </c>
      <c r="C157" s="27" t="s">
        <v>230</v>
      </c>
      <c r="D157" s="27" t="s">
        <v>435</v>
      </c>
      <c r="E157" s="28" t="s">
        <v>20</v>
      </c>
      <c r="F157" s="27" t="s">
        <v>436</v>
      </c>
      <c r="G157" s="28" t="s">
        <v>437</v>
      </c>
      <c r="H157" s="17">
        <v>79.6</v>
      </c>
      <c r="I157" s="17">
        <v>81.3</v>
      </c>
      <c r="J157" s="17">
        <v>2</v>
      </c>
      <c r="K157" s="17" t="s">
        <v>18</v>
      </c>
    </row>
    <row r="158" ht="27" hidden="1" spans="1:11">
      <c r="A158" s="17">
        <v>156</v>
      </c>
      <c r="B158" s="26" t="s">
        <v>261</v>
      </c>
      <c r="C158" s="27" t="s">
        <v>230</v>
      </c>
      <c r="D158" s="27" t="s">
        <v>438</v>
      </c>
      <c r="E158" s="28" t="s">
        <v>20</v>
      </c>
      <c r="F158" s="27" t="s">
        <v>439</v>
      </c>
      <c r="G158" s="28" t="s">
        <v>236</v>
      </c>
      <c r="H158" s="17">
        <v>81.8</v>
      </c>
      <c r="I158" s="17">
        <v>80.4</v>
      </c>
      <c r="J158" s="17">
        <v>3</v>
      </c>
      <c r="K158" s="17" t="s">
        <v>18</v>
      </c>
    </row>
    <row r="159" ht="27" hidden="1" spans="1:11">
      <c r="A159" s="17">
        <v>157</v>
      </c>
      <c r="B159" s="26" t="s">
        <v>261</v>
      </c>
      <c r="C159" s="27" t="s">
        <v>230</v>
      </c>
      <c r="D159" s="27" t="s">
        <v>440</v>
      </c>
      <c r="E159" s="28" t="s">
        <v>20</v>
      </c>
      <c r="F159" s="27" t="s">
        <v>441</v>
      </c>
      <c r="G159" s="28" t="s">
        <v>17</v>
      </c>
      <c r="H159" s="17">
        <v>82.4</v>
      </c>
      <c r="I159" s="17">
        <v>78.7</v>
      </c>
      <c r="J159" s="17">
        <v>4</v>
      </c>
      <c r="K159" s="17" t="s">
        <v>18</v>
      </c>
    </row>
    <row r="160" ht="27" hidden="1" spans="1:11">
      <c r="A160" s="17">
        <v>158</v>
      </c>
      <c r="B160" s="26" t="s">
        <v>261</v>
      </c>
      <c r="C160" s="27" t="s">
        <v>230</v>
      </c>
      <c r="D160" s="27" t="s">
        <v>442</v>
      </c>
      <c r="E160" s="28" t="s">
        <v>20</v>
      </c>
      <c r="F160" s="27" t="s">
        <v>443</v>
      </c>
      <c r="G160" s="28" t="s">
        <v>27</v>
      </c>
      <c r="H160" s="17">
        <v>81.5</v>
      </c>
      <c r="I160" s="17">
        <v>78.5</v>
      </c>
      <c r="J160" s="17">
        <v>5</v>
      </c>
      <c r="K160" s="17" t="s">
        <v>18</v>
      </c>
    </row>
    <row r="161" ht="27" hidden="1" spans="1:11">
      <c r="A161" s="17">
        <v>159</v>
      </c>
      <c r="B161" s="26" t="s">
        <v>261</v>
      </c>
      <c r="C161" s="27" t="s">
        <v>230</v>
      </c>
      <c r="D161" s="27" t="s">
        <v>444</v>
      </c>
      <c r="E161" s="28" t="s">
        <v>20</v>
      </c>
      <c r="F161" s="27" t="s">
        <v>445</v>
      </c>
      <c r="G161" s="28" t="s">
        <v>173</v>
      </c>
      <c r="H161" s="17">
        <v>78.5</v>
      </c>
      <c r="I161" s="17">
        <v>78.5</v>
      </c>
      <c r="J161" s="17">
        <v>5</v>
      </c>
      <c r="K161" s="17" t="s">
        <v>18</v>
      </c>
    </row>
    <row r="162" ht="27" hidden="1" spans="1:11">
      <c r="A162" s="17">
        <v>160</v>
      </c>
      <c r="B162" s="26" t="s">
        <v>261</v>
      </c>
      <c r="C162" s="27" t="s">
        <v>230</v>
      </c>
      <c r="D162" s="27" t="s">
        <v>446</v>
      </c>
      <c r="E162" s="28" t="s">
        <v>20</v>
      </c>
      <c r="F162" s="27" t="s">
        <v>447</v>
      </c>
      <c r="G162" s="28" t="s">
        <v>165</v>
      </c>
      <c r="H162" s="17">
        <v>79.7</v>
      </c>
      <c r="I162" s="17">
        <v>77.85</v>
      </c>
      <c r="J162" s="17">
        <v>7</v>
      </c>
      <c r="K162" s="17" t="s">
        <v>18</v>
      </c>
    </row>
    <row r="163" ht="27" hidden="1" spans="1:11">
      <c r="A163" s="17">
        <v>161</v>
      </c>
      <c r="B163" s="26" t="s">
        <v>261</v>
      </c>
      <c r="C163" s="27" t="s">
        <v>230</v>
      </c>
      <c r="D163" s="27" t="s">
        <v>448</v>
      </c>
      <c r="E163" s="28" t="s">
        <v>20</v>
      </c>
      <c r="F163" s="27" t="s">
        <v>449</v>
      </c>
      <c r="G163" s="28" t="s">
        <v>245</v>
      </c>
      <c r="H163" s="17">
        <v>78.6</v>
      </c>
      <c r="I163" s="17">
        <v>77.8</v>
      </c>
      <c r="J163" s="17">
        <v>8</v>
      </c>
      <c r="K163" s="17" t="s">
        <v>18</v>
      </c>
    </row>
    <row r="164" ht="27" hidden="1" spans="1:11">
      <c r="A164" s="17">
        <v>162</v>
      </c>
      <c r="B164" s="26" t="s">
        <v>261</v>
      </c>
      <c r="C164" s="27" t="s">
        <v>230</v>
      </c>
      <c r="D164" s="27" t="s">
        <v>450</v>
      </c>
      <c r="E164" s="28" t="s">
        <v>20</v>
      </c>
      <c r="F164" s="27" t="s">
        <v>451</v>
      </c>
      <c r="G164" s="28" t="s">
        <v>236</v>
      </c>
      <c r="H164" s="17">
        <v>76.1</v>
      </c>
      <c r="I164" s="17">
        <v>77.55</v>
      </c>
      <c r="J164" s="17">
        <v>9</v>
      </c>
      <c r="K164" s="17" t="s">
        <v>23</v>
      </c>
    </row>
    <row r="165" ht="27" hidden="1" spans="1:11">
      <c r="A165" s="17">
        <v>163</v>
      </c>
      <c r="B165" s="26" t="s">
        <v>261</v>
      </c>
      <c r="C165" s="27" t="s">
        <v>230</v>
      </c>
      <c r="D165" s="27" t="s">
        <v>452</v>
      </c>
      <c r="E165" s="28" t="s">
        <v>20</v>
      </c>
      <c r="F165" s="27" t="s">
        <v>453</v>
      </c>
      <c r="G165" s="28" t="s">
        <v>27</v>
      </c>
      <c r="H165" s="17">
        <v>79.2</v>
      </c>
      <c r="I165" s="17">
        <v>77.35</v>
      </c>
      <c r="J165" s="17">
        <v>10</v>
      </c>
      <c r="K165" s="17" t="s">
        <v>23</v>
      </c>
    </row>
    <row r="166" ht="27" hidden="1" spans="1:11">
      <c r="A166" s="17">
        <v>164</v>
      </c>
      <c r="B166" s="26" t="s">
        <v>261</v>
      </c>
      <c r="C166" s="27" t="s">
        <v>230</v>
      </c>
      <c r="D166" s="27" t="s">
        <v>454</v>
      </c>
      <c r="E166" s="28" t="s">
        <v>20</v>
      </c>
      <c r="F166" s="27" t="s">
        <v>455</v>
      </c>
      <c r="G166" s="28" t="s">
        <v>456</v>
      </c>
      <c r="H166" s="17">
        <v>77.2</v>
      </c>
      <c r="I166" s="17">
        <v>77.35</v>
      </c>
      <c r="J166" s="17">
        <v>10</v>
      </c>
      <c r="K166" s="17" t="s">
        <v>23</v>
      </c>
    </row>
    <row r="167" ht="27" hidden="1" spans="1:11">
      <c r="A167" s="17">
        <v>165</v>
      </c>
      <c r="B167" s="26" t="s">
        <v>261</v>
      </c>
      <c r="C167" s="27" t="s">
        <v>230</v>
      </c>
      <c r="D167" s="27" t="s">
        <v>457</v>
      </c>
      <c r="E167" s="28" t="s">
        <v>20</v>
      </c>
      <c r="F167" s="27" t="s">
        <v>458</v>
      </c>
      <c r="G167" s="28" t="s">
        <v>245</v>
      </c>
      <c r="H167" s="17">
        <v>74.5</v>
      </c>
      <c r="I167" s="17">
        <v>75.75</v>
      </c>
      <c r="J167" s="17">
        <v>12</v>
      </c>
      <c r="K167" s="17" t="s">
        <v>23</v>
      </c>
    </row>
    <row r="168" ht="27" hidden="1" spans="1:11">
      <c r="A168" s="17">
        <v>166</v>
      </c>
      <c r="B168" s="26" t="s">
        <v>261</v>
      </c>
      <c r="C168" s="27" t="s">
        <v>230</v>
      </c>
      <c r="D168" s="27" t="s">
        <v>459</v>
      </c>
      <c r="E168" s="28" t="s">
        <v>20</v>
      </c>
      <c r="F168" s="27" t="s">
        <v>460</v>
      </c>
      <c r="G168" s="28" t="s">
        <v>122</v>
      </c>
      <c r="H168" s="17">
        <v>76.1</v>
      </c>
      <c r="I168" s="17">
        <v>75.3</v>
      </c>
      <c r="J168" s="17">
        <v>13</v>
      </c>
      <c r="K168" s="17" t="s">
        <v>23</v>
      </c>
    </row>
    <row r="169" ht="27" hidden="1" spans="1:11">
      <c r="A169" s="17">
        <v>167</v>
      </c>
      <c r="B169" s="26" t="s">
        <v>261</v>
      </c>
      <c r="C169" s="27" t="s">
        <v>230</v>
      </c>
      <c r="D169" s="27" t="s">
        <v>461</v>
      </c>
      <c r="E169" s="28" t="s">
        <v>20</v>
      </c>
      <c r="F169" s="27" t="s">
        <v>462</v>
      </c>
      <c r="G169" s="28" t="s">
        <v>27</v>
      </c>
      <c r="H169" s="17">
        <v>72</v>
      </c>
      <c r="I169" s="17">
        <v>73.75</v>
      </c>
      <c r="J169" s="17">
        <v>14</v>
      </c>
      <c r="K169" s="17" t="s">
        <v>23</v>
      </c>
    </row>
    <row r="170" ht="27" hidden="1" spans="1:11">
      <c r="A170" s="17">
        <v>168</v>
      </c>
      <c r="B170" s="26" t="s">
        <v>261</v>
      </c>
      <c r="C170" s="27" t="s">
        <v>230</v>
      </c>
      <c r="D170" s="27" t="s">
        <v>463</v>
      </c>
      <c r="E170" s="28" t="s">
        <v>20</v>
      </c>
      <c r="F170" s="27" t="s">
        <v>464</v>
      </c>
      <c r="G170" s="28" t="s">
        <v>165</v>
      </c>
      <c r="H170" s="17">
        <v>65.8</v>
      </c>
      <c r="I170" s="17">
        <v>70.9</v>
      </c>
      <c r="J170" s="17">
        <v>15</v>
      </c>
      <c r="K170" s="17" t="s">
        <v>23</v>
      </c>
    </row>
    <row r="171" ht="27" hidden="1" spans="1:11">
      <c r="A171" s="17">
        <v>169</v>
      </c>
      <c r="B171" s="26" t="s">
        <v>261</v>
      </c>
      <c r="C171" s="27" t="s">
        <v>422</v>
      </c>
      <c r="D171" s="27" t="s">
        <v>465</v>
      </c>
      <c r="E171" s="28" t="s">
        <v>20</v>
      </c>
      <c r="F171" s="27" t="s">
        <v>466</v>
      </c>
      <c r="G171" s="28" t="s">
        <v>401</v>
      </c>
      <c r="H171" s="17">
        <v>78.2</v>
      </c>
      <c r="I171" s="17">
        <v>70.35</v>
      </c>
      <c r="J171" s="17">
        <v>1</v>
      </c>
      <c r="K171" s="17" t="s">
        <v>18</v>
      </c>
    </row>
    <row r="172" ht="27" hidden="1" spans="1:11">
      <c r="A172" s="17">
        <v>170</v>
      </c>
      <c r="B172" s="26" t="s">
        <v>426</v>
      </c>
      <c r="C172" s="27" t="s">
        <v>467</v>
      </c>
      <c r="D172" s="27" t="s">
        <v>468</v>
      </c>
      <c r="E172" s="28" t="s">
        <v>20</v>
      </c>
      <c r="F172" s="27" t="s">
        <v>469</v>
      </c>
      <c r="G172" s="28" t="s">
        <v>66</v>
      </c>
      <c r="H172" s="17">
        <v>78.5</v>
      </c>
      <c r="I172" s="17">
        <v>73</v>
      </c>
      <c r="J172" s="17">
        <v>1</v>
      </c>
      <c r="K172" s="17" t="s">
        <v>18</v>
      </c>
    </row>
    <row r="173" ht="27" hidden="1" spans="1:11">
      <c r="A173" s="17">
        <v>171</v>
      </c>
      <c r="B173" s="26" t="s">
        <v>426</v>
      </c>
      <c r="C173" s="27" t="s">
        <v>422</v>
      </c>
      <c r="D173" s="27" t="s">
        <v>470</v>
      </c>
      <c r="E173" s="28" t="s">
        <v>20</v>
      </c>
      <c r="F173" s="27" t="s">
        <v>471</v>
      </c>
      <c r="G173" s="28" t="s">
        <v>472</v>
      </c>
      <c r="H173" s="17">
        <v>80</v>
      </c>
      <c r="I173" s="17">
        <v>65.5</v>
      </c>
      <c r="J173" s="17">
        <v>1</v>
      </c>
      <c r="K173" s="17" t="s">
        <v>18</v>
      </c>
    </row>
    <row r="174" ht="27" hidden="1" spans="1:11">
      <c r="A174" s="17">
        <v>172</v>
      </c>
      <c r="B174" s="26" t="s">
        <v>426</v>
      </c>
      <c r="C174" s="27" t="s">
        <v>422</v>
      </c>
      <c r="D174" s="27" t="s">
        <v>473</v>
      </c>
      <c r="E174" s="28" t="s">
        <v>15</v>
      </c>
      <c r="F174" s="27" t="s">
        <v>474</v>
      </c>
      <c r="G174" s="28" t="s">
        <v>475</v>
      </c>
      <c r="H174" s="17">
        <v>74.2</v>
      </c>
      <c r="I174" s="17">
        <v>62.85</v>
      </c>
      <c r="J174" s="17">
        <v>2</v>
      </c>
      <c r="K174" s="17" t="s">
        <v>23</v>
      </c>
    </row>
    <row r="175" ht="27" hidden="1" spans="1:11">
      <c r="A175" s="17">
        <v>173</v>
      </c>
      <c r="B175" s="26" t="s">
        <v>476</v>
      </c>
      <c r="C175" s="27" t="s">
        <v>477</v>
      </c>
      <c r="D175" s="27" t="s">
        <v>478</v>
      </c>
      <c r="E175" s="28" t="s">
        <v>20</v>
      </c>
      <c r="F175" s="27" t="s">
        <v>479</v>
      </c>
      <c r="G175" s="28" t="s">
        <v>46</v>
      </c>
      <c r="H175" s="17">
        <v>74.8</v>
      </c>
      <c r="I175" s="17">
        <v>73.65</v>
      </c>
      <c r="J175" s="17">
        <v>1</v>
      </c>
      <c r="K175" s="17" t="s">
        <v>18</v>
      </c>
    </row>
    <row r="176" ht="27" hidden="1" spans="1:11">
      <c r="A176" s="17">
        <v>174</v>
      </c>
      <c r="B176" s="26" t="s">
        <v>476</v>
      </c>
      <c r="C176" s="27" t="s">
        <v>477</v>
      </c>
      <c r="D176" s="27" t="s">
        <v>480</v>
      </c>
      <c r="E176" s="28" t="s">
        <v>20</v>
      </c>
      <c r="F176" s="27" t="s">
        <v>481</v>
      </c>
      <c r="G176" s="28" t="s">
        <v>63</v>
      </c>
      <c r="H176" s="17">
        <v>78.2</v>
      </c>
      <c r="I176" s="17">
        <v>73.35</v>
      </c>
      <c r="J176" s="17">
        <v>2</v>
      </c>
      <c r="K176" s="17" t="s">
        <v>23</v>
      </c>
    </row>
    <row r="177" ht="27" hidden="1" spans="1:11">
      <c r="A177" s="17">
        <v>175</v>
      </c>
      <c r="B177" s="26" t="s">
        <v>476</v>
      </c>
      <c r="C177" s="27" t="s">
        <v>477</v>
      </c>
      <c r="D177" s="27" t="s">
        <v>482</v>
      </c>
      <c r="E177" s="28" t="s">
        <v>20</v>
      </c>
      <c r="F177" s="27" t="s">
        <v>483</v>
      </c>
      <c r="G177" s="28" t="s">
        <v>401</v>
      </c>
      <c r="H177" s="17">
        <v>82.6</v>
      </c>
      <c r="I177" s="17">
        <v>72.55</v>
      </c>
      <c r="J177" s="17">
        <v>3</v>
      </c>
      <c r="K177" s="17" t="s">
        <v>23</v>
      </c>
    </row>
    <row r="178" ht="27" hidden="1" spans="1:11">
      <c r="A178" s="17">
        <v>176</v>
      </c>
      <c r="B178" s="26" t="s">
        <v>476</v>
      </c>
      <c r="C178" s="27" t="s">
        <v>484</v>
      </c>
      <c r="D178" s="27" t="s">
        <v>485</v>
      </c>
      <c r="E178" s="28" t="s">
        <v>15</v>
      </c>
      <c r="F178" s="27" t="s">
        <v>486</v>
      </c>
      <c r="G178" s="28" t="s">
        <v>63</v>
      </c>
      <c r="H178" s="17">
        <v>85.4</v>
      </c>
      <c r="I178" s="17">
        <v>76.95</v>
      </c>
      <c r="J178" s="17">
        <v>1</v>
      </c>
      <c r="K178" s="17" t="s">
        <v>18</v>
      </c>
    </row>
    <row r="179" ht="27" hidden="1" spans="1:11">
      <c r="A179" s="17">
        <v>177</v>
      </c>
      <c r="B179" s="26" t="s">
        <v>476</v>
      </c>
      <c r="C179" s="27" t="s">
        <v>484</v>
      </c>
      <c r="D179" s="27" t="s">
        <v>487</v>
      </c>
      <c r="E179" s="28" t="s">
        <v>15</v>
      </c>
      <c r="F179" s="27" t="s">
        <v>488</v>
      </c>
      <c r="G179" s="28" t="s">
        <v>348</v>
      </c>
      <c r="H179" s="17"/>
      <c r="I179" s="17">
        <v>31.5</v>
      </c>
      <c r="J179" s="17">
        <v>2</v>
      </c>
      <c r="K179" s="17" t="s">
        <v>23</v>
      </c>
    </row>
    <row r="180" ht="27" hidden="1" spans="1:11">
      <c r="A180" s="17">
        <v>178</v>
      </c>
      <c r="B180" s="26" t="s">
        <v>489</v>
      </c>
      <c r="C180" s="27" t="s">
        <v>125</v>
      </c>
      <c r="D180" s="27" t="s">
        <v>490</v>
      </c>
      <c r="E180" s="28" t="s">
        <v>20</v>
      </c>
      <c r="F180" s="27" t="s">
        <v>491</v>
      </c>
      <c r="G180" s="28" t="s">
        <v>456</v>
      </c>
      <c r="H180" s="17">
        <v>78.6</v>
      </c>
      <c r="I180" s="17">
        <v>78.05</v>
      </c>
      <c r="J180" s="17">
        <v>1</v>
      </c>
      <c r="K180" s="17" t="s">
        <v>18</v>
      </c>
    </row>
    <row r="181" ht="27" hidden="1" spans="1:11">
      <c r="A181" s="17">
        <v>179</v>
      </c>
      <c r="B181" s="26" t="s">
        <v>489</v>
      </c>
      <c r="C181" s="27" t="s">
        <v>125</v>
      </c>
      <c r="D181" s="27" t="s">
        <v>492</v>
      </c>
      <c r="E181" s="28" t="s">
        <v>20</v>
      </c>
      <c r="F181" s="27" t="s">
        <v>493</v>
      </c>
      <c r="G181" s="28" t="s">
        <v>33</v>
      </c>
      <c r="H181" s="17">
        <v>83.8</v>
      </c>
      <c r="I181" s="17">
        <v>76.65</v>
      </c>
      <c r="J181" s="17">
        <v>2</v>
      </c>
      <c r="K181" s="17" t="s">
        <v>18</v>
      </c>
    </row>
    <row r="182" ht="27" hidden="1" spans="1:11">
      <c r="A182" s="17">
        <v>180</v>
      </c>
      <c r="B182" s="26" t="s">
        <v>489</v>
      </c>
      <c r="C182" s="27" t="s">
        <v>125</v>
      </c>
      <c r="D182" s="27" t="s">
        <v>494</v>
      </c>
      <c r="E182" s="28" t="s">
        <v>20</v>
      </c>
      <c r="F182" s="27" t="s">
        <v>495</v>
      </c>
      <c r="G182" s="28" t="s">
        <v>63</v>
      </c>
      <c r="H182" s="17">
        <v>83.8</v>
      </c>
      <c r="I182" s="17">
        <v>76.15</v>
      </c>
      <c r="J182" s="17">
        <v>3</v>
      </c>
      <c r="K182" s="17" t="s">
        <v>23</v>
      </c>
    </row>
    <row r="183" ht="27" hidden="1" spans="1:11">
      <c r="A183" s="17">
        <v>181</v>
      </c>
      <c r="B183" s="26" t="s">
        <v>489</v>
      </c>
      <c r="C183" s="27" t="s">
        <v>125</v>
      </c>
      <c r="D183" s="27" t="s">
        <v>496</v>
      </c>
      <c r="E183" s="28" t="s">
        <v>20</v>
      </c>
      <c r="F183" s="27" t="s">
        <v>497</v>
      </c>
      <c r="G183" s="28" t="s">
        <v>69</v>
      </c>
      <c r="H183" s="17">
        <v>84.1</v>
      </c>
      <c r="I183" s="17">
        <v>75.05</v>
      </c>
      <c r="J183" s="17">
        <v>4</v>
      </c>
      <c r="K183" s="17" t="s">
        <v>23</v>
      </c>
    </row>
    <row r="184" ht="27" hidden="1" spans="1:11">
      <c r="A184" s="17">
        <v>182</v>
      </c>
      <c r="B184" s="26" t="s">
        <v>489</v>
      </c>
      <c r="C184" s="27" t="s">
        <v>125</v>
      </c>
      <c r="D184" s="27" t="s">
        <v>498</v>
      </c>
      <c r="E184" s="28" t="s">
        <v>20</v>
      </c>
      <c r="F184" s="27" t="s">
        <v>499</v>
      </c>
      <c r="G184" s="28" t="s">
        <v>63</v>
      </c>
      <c r="H184" s="17">
        <v>78.2</v>
      </c>
      <c r="I184" s="17">
        <v>73.35</v>
      </c>
      <c r="J184" s="17">
        <v>5</v>
      </c>
      <c r="K184" s="17" t="s">
        <v>23</v>
      </c>
    </row>
    <row r="185" ht="27" hidden="1" spans="1:11">
      <c r="A185" s="17">
        <v>183</v>
      </c>
      <c r="B185" s="26" t="s">
        <v>489</v>
      </c>
      <c r="C185" s="27" t="s">
        <v>125</v>
      </c>
      <c r="D185" s="27" t="s">
        <v>500</v>
      </c>
      <c r="E185" s="28" t="s">
        <v>20</v>
      </c>
      <c r="F185" s="27" t="s">
        <v>501</v>
      </c>
      <c r="G185" s="28" t="s">
        <v>229</v>
      </c>
      <c r="H185" s="17">
        <v>78.4</v>
      </c>
      <c r="I185" s="17">
        <v>71.2</v>
      </c>
      <c r="J185" s="17">
        <v>6</v>
      </c>
      <c r="K185" s="17" t="s">
        <v>23</v>
      </c>
    </row>
    <row r="186" ht="27" hidden="1" spans="1:11">
      <c r="A186" s="17">
        <v>184</v>
      </c>
      <c r="B186" s="26" t="s">
        <v>489</v>
      </c>
      <c r="C186" s="27" t="s">
        <v>230</v>
      </c>
      <c r="D186" s="27" t="s">
        <v>502</v>
      </c>
      <c r="E186" s="28" t="s">
        <v>20</v>
      </c>
      <c r="F186" s="27" t="s">
        <v>503</v>
      </c>
      <c r="G186" s="28" t="s">
        <v>456</v>
      </c>
      <c r="H186" s="17">
        <v>86.58</v>
      </c>
      <c r="I186" s="17">
        <v>82.04</v>
      </c>
      <c r="J186" s="17">
        <v>1</v>
      </c>
      <c r="K186" s="17" t="s">
        <v>18</v>
      </c>
    </row>
    <row r="187" ht="27" spans="1:11">
      <c r="A187" s="17">
        <v>185</v>
      </c>
      <c r="B187" s="26" t="s">
        <v>489</v>
      </c>
      <c r="C187" s="27" t="s">
        <v>230</v>
      </c>
      <c r="D187" s="27" t="s">
        <v>504</v>
      </c>
      <c r="E187" s="28" t="s">
        <v>20</v>
      </c>
      <c r="F187" s="27" t="s">
        <v>505</v>
      </c>
      <c r="G187" s="28" t="s">
        <v>51</v>
      </c>
      <c r="H187" s="17">
        <v>88.68</v>
      </c>
      <c r="I187" s="17">
        <v>81.34</v>
      </c>
      <c r="J187" s="17">
        <v>2</v>
      </c>
      <c r="K187" s="17" t="s">
        <v>18</v>
      </c>
    </row>
    <row r="188" ht="27" hidden="1" spans="1:11">
      <c r="A188" s="17">
        <v>186</v>
      </c>
      <c r="B188" s="26" t="s">
        <v>489</v>
      </c>
      <c r="C188" s="27" t="s">
        <v>230</v>
      </c>
      <c r="D188" s="27" t="s">
        <v>506</v>
      </c>
      <c r="E188" s="28" t="s">
        <v>20</v>
      </c>
      <c r="F188" s="27" t="s">
        <v>507</v>
      </c>
      <c r="G188" s="28" t="s">
        <v>253</v>
      </c>
      <c r="H188" s="17">
        <v>86.8</v>
      </c>
      <c r="I188" s="17">
        <v>80.15</v>
      </c>
      <c r="J188" s="17">
        <v>3</v>
      </c>
      <c r="K188" s="17" t="s">
        <v>18</v>
      </c>
    </row>
    <row r="189" ht="27" hidden="1" spans="1:11">
      <c r="A189" s="17">
        <v>187</v>
      </c>
      <c r="B189" s="26" t="s">
        <v>489</v>
      </c>
      <c r="C189" s="27" t="s">
        <v>230</v>
      </c>
      <c r="D189" s="27" t="s">
        <v>508</v>
      </c>
      <c r="E189" s="28" t="s">
        <v>20</v>
      </c>
      <c r="F189" s="27" t="s">
        <v>509</v>
      </c>
      <c r="G189" s="28" t="s">
        <v>51</v>
      </c>
      <c r="H189" s="17">
        <v>86.2</v>
      </c>
      <c r="I189" s="17">
        <v>80.1</v>
      </c>
      <c r="J189" s="17">
        <v>4</v>
      </c>
      <c r="K189" s="17" t="s">
        <v>18</v>
      </c>
    </row>
    <row r="190" ht="27" hidden="1" spans="1:11">
      <c r="A190" s="17">
        <v>188</v>
      </c>
      <c r="B190" s="26" t="s">
        <v>489</v>
      </c>
      <c r="C190" s="27" t="s">
        <v>230</v>
      </c>
      <c r="D190" s="27" t="s">
        <v>510</v>
      </c>
      <c r="E190" s="28" t="s">
        <v>20</v>
      </c>
      <c r="F190" s="27" t="s">
        <v>511</v>
      </c>
      <c r="G190" s="28" t="s">
        <v>17</v>
      </c>
      <c r="H190" s="17">
        <v>82.2</v>
      </c>
      <c r="I190" s="17">
        <v>78.6</v>
      </c>
      <c r="J190" s="17">
        <v>5</v>
      </c>
      <c r="K190" s="17" t="s">
        <v>18</v>
      </c>
    </row>
    <row r="191" ht="27" hidden="1" spans="1:11">
      <c r="A191" s="17">
        <v>189</v>
      </c>
      <c r="B191" s="26" t="s">
        <v>489</v>
      </c>
      <c r="C191" s="27" t="s">
        <v>230</v>
      </c>
      <c r="D191" s="27" t="s">
        <v>512</v>
      </c>
      <c r="E191" s="28" t="s">
        <v>20</v>
      </c>
      <c r="F191" s="27" t="s">
        <v>513</v>
      </c>
      <c r="G191" s="28" t="s">
        <v>253</v>
      </c>
      <c r="H191" s="17">
        <v>83.6</v>
      </c>
      <c r="I191" s="17">
        <v>78.55</v>
      </c>
      <c r="J191" s="17">
        <v>6</v>
      </c>
      <c r="K191" s="17" t="s">
        <v>18</v>
      </c>
    </row>
    <row r="192" ht="27" hidden="1" spans="1:11">
      <c r="A192" s="17">
        <v>190</v>
      </c>
      <c r="B192" s="26" t="s">
        <v>489</v>
      </c>
      <c r="C192" s="27" t="s">
        <v>230</v>
      </c>
      <c r="D192" s="27" t="s">
        <v>514</v>
      </c>
      <c r="E192" s="28" t="s">
        <v>20</v>
      </c>
      <c r="F192" s="27" t="s">
        <v>515</v>
      </c>
      <c r="G192" s="28" t="s">
        <v>182</v>
      </c>
      <c r="H192" s="17">
        <v>77.02</v>
      </c>
      <c r="I192" s="17">
        <v>78.51</v>
      </c>
      <c r="J192" s="17">
        <v>7</v>
      </c>
      <c r="K192" s="17" t="s">
        <v>18</v>
      </c>
    </row>
    <row r="193" ht="27" hidden="1" spans="1:11">
      <c r="A193" s="17">
        <v>191</v>
      </c>
      <c r="B193" s="26" t="s">
        <v>489</v>
      </c>
      <c r="C193" s="27" t="s">
        <v>230</v>
      </c>
      <c r="D193" s="27" t="s">
        <v>516</v>
      </c>
      <c r="E193" s="28" t="s">
        <v>20</v>
      </c>
      <c r="F193" s="27" t="s">
        <v>517</v>
      </c>
      <c r="G193" s="28" t="s">
        <v>204</v>
      </c>
      <c r="H193" s="17">
        <v>87.1</v>
      </c>
      <c r="I193" s="17">
        <v>78.05</v>
      </c>
      <c r="J193" s="17">
        <v>8</v>
      </c>
      <c r="K193" s="17" t="s">
        <v>18</v>
      </c>
    </row>
    <row r="194" ht="27" hidden="1" spans="1:11">
      <c r="A194" s="17">
        <v>192</v>
      </c>
      <c r="B194" s="26" t="s">
        <v>489</v>
      </c>
      <c r="C194" s="27" t="s">
        <v>230</v>
      </c>
      <c r="D194" s="27" t="s">
        <v>518</v>
      </c>
      <c r="E194" s="28" t="s">
        <v>20</v>
      </c>
      <c r="F194" s="27" t="s">
        <v>519</v>
      </c>
      <c r="G194" s="28" t="s">
        <v>30</v>
      </c>
      <c r="H194" s="17">
        <v>83</v>
      </c>
      <c r="I194" s="17">
        <v>78</v>
      </c>
      <c r="J194" s="17">
        <v>9</v>
      </c>
      <c r="K194" s="17" t="s">
        <v>18</v>
      </c>
    </row>
    <row r="195" ht="27" hidden="1" spans="1:11">
      <c r="A195" s="17">
        <v>193</v>
      </c>
      <c r="B195" s="26" t="s">
        <v>489</v>
      </c>
      <c r="C195" s="27" t="s">
        <v>230</v>
      </c>
      <c r="D195" s="27" t="s">
        <v>520</v>
      </c>
      <c r="E195" s="28" t="s">
        <v>20</v>
      </c>
      <c r="F195" s="27" t="s">
        <v>521</v>
      </c>
      <c r="G195" s="28" t="s">
        <v>30</v>
      </c>
      <c r="H195" s="17">
        <v>82.4</v>
      </c>
      <c r="I195" s="17">
        <v>77.7</v>
      </c>
      <c r="J195" s="17">
        <v>10</v>
      </c>
      <c r="K195" s="17" t="s">
        <v>18</v>
      </c>
    </row>
    <row r="196" ht="27" hidden="1" spans="1:11">
      <c r="A196" s="17">
        <v>194</v>
      </c>
      <c r="B196" s="26" t="s">
        <v>489</v>
      </c>
      <c r="C196" s="27" t="s">
        <v>230</v>
      </c>
      <c r="D196" s="27" t="s">
        <v>522</v>
      </c>
      <c r="E196" s="28" t="s">
        <v>20</v>
      </c>
      <c r="F196" s="27" t="s">
        <v>523</v>
      </c>
      <c r="G196" s="28" t="s">
        <v>51</v>
      </c>
      <c r="H196" s="17">
        <v>81.4</v>
      </c>
      <c r="I196" s="17">
        <v>77.7</v>
      </c>
      <c r="J196" s="17">
        <v>10</v>
      </c>
      <c r="K196" s="17" t="s">
        <v>18</v>
      </c>
    </row>
    <row r="197" ht="27" hidden="1" spans="1:11">
      <c r="A197" s="17">
        <v>195</v>
      </c>
      <c r="B197" s="26" t="s">
        <v>489</v>
      </c>
      <c r="C197" s="27" t="s">
        <v>230</v>
      </c>
      <c r="D197" s="27" t="s">
        <v>524</v>
      </c>
      <c r="E197" s="28" t="s">
        <v>20</v>
      </c>
      <c r="F197" s="27" t="s">
        <v>525</v>
      </c>
      <c r="G197" s="28" t="s">
        <v>165</v>
      </c>
      <c r="H197" s="17">
        <v>78</v>
      </c>
      <c r="I197" s="17">
        <v>77</v>
      </c>
      <c r="J197" s="17">
        <v>12</v>
      </c>
      <c r="K197" s="17" t="s">
        <v>18</v>
      </c>
    </row>
    <row r="198" ht="27" hidden="1" spans="1:11">
      <c r="A198" s="17">
        <v>196</v>
      </c>
      <c r="B198" s="26" t="s">
        <v>489</v>
      </c>
      <c r="C198" s="27" t="s">
        <v>230</v>
      </c>
      <c r="D198" s="27" t="s">
        <v>526</v>
      </c>
      <c r="E198" s="28" t="s">
        <v>20</v>
      </c>
      <c r="F198" s="27" t="s">
        <v>527</v>
      </c>
      <c r="G198" s="28" t="s">
        <v>76</v>
      </c>
      <c r="H198" s="17">
        <v>86.5</v>
      </c>
      <c r="I198" s="17">
        <v>76.75</v>
      </c>
      <c r="J198" s="17">
        <v>13</v>
      </c>
      <c r="K198" s="17" t="s">
        <v>18</v>
      </c>
    </row>
    <row r="199" ht="27" hidden="1" spans="1:11">
      <c r="A199" s="17">
        <v>197</v>
      </c>
      <c r="B199" s="26" t="s">
        <v>489</v>
      </c>
      <c r="C199" s="27" t="s">
        <v>230</v>
      </c>
      <c r="D199" s="27" t="s">
        <v>528</v>
      </c>
      <c r="E199" s="28" t="s">
        <v>20</v>
      </c>
      <c r="F199" s="27" t="s">
        <v>529</v>
      </c>
      <c r="G199" s="28" t="s">
        <v>76</v>
      </c>
      <c r="H199" s="17">
        <v>86.4</v>
      </c>
      <c r="I199" s="17">
        <v>76.7</v>
      </c>
      <c r="J199" s="17">
        <v>14</v>
      </c>
      <c r="K199" s="17" t="s">
        <v>18</v>
      </c>
    </row>
    <row r="200" ht="27" hidden="1" spans="1:11">
      <c r="A200" s="17">
        <v>198</v>
      </c>
      <c r="B200" s="26" t="s">
        <v>489</v>
      </c>
      <c r="C200" s="27" t="s">
        <v>230</v>
      </c>
      <c r="D200" s="27" t="s">
        <v>530</v>
      </c>
      <c r="E200" s="28" t="s">
        <v>20</v>
      </c>
      <c r="F200" s="27" t="s">
        <v>531</v>
      </c>
      <c r="G200" s="28" t="s">
        <v>197</v>
      </c>
      <c r="H200" s="17">
        <v>81.8</v>
      </c>
      <c r="I200" s="17">
        <v>76.65</v>
      </c>
      <c r="J200" s="17">
        <v>15</v>
      </c>
      <c r="K200" s="17" t="s">
        <v>18</v>
      </c>
    </row>
    <row r="201" ht="27" hidden="1" spans="1:11">
      <c r="A201" s="17">
        <v>199</v>
      </c>
      <c r="B201" s="26" t="s">
        <v>489</v>
      </c>
      <c r="C201" s="27" t="s">
        <v>230</v>
      </c>
      <c r="D201" s="27" t="s">
        <v>532</v>
      </c>
      <c r="E201" s="28" t="s">
        <v>20</v>
      </c>
      <c r="F201" s="27" t="s">
        <v>533</v>
      </c>
      <c r="G201" s="28" t="s">
        <v>197</v>
      </c>
      <c r="H201" s="17">
        <v>81.5</v>
      </c>
      <c r="I201" s="17">
        <v>76.5</v>
      </c>
      <c r="J201" s="17">
        <v>16</v>
      </c>
      <c r="K201" s="17" t="s">
        <v>18</v>
      </c>
    </row>
    <row r="202" ht="27" hidden="1" spans="1:11">
      <c r="A202" s="17">
        <v>200</v>
      </c>
      <c r="B202" s="26" t="s">
        <v>489</v>
      </c>
      <c r="C202" s="27" t="s">
        <v>230</v>
      </c>
      <c r="D202" s="27" t="s">
        <v>534</v>
      </c>
      <c r="E202" s="28" t="s">
        <v>20</v>
      </c>
      <c r="F202" s="27" t="s">
        <v>535</v>
      </c>
      <c r="G202" s="28" t="s">
        <v>17</v>
      </c>
      <c r="H202" s="17">
        <v>77.82</v>
      </c>
      <c r="I202" s="17">
        <v>76.41</v>
      </c>
      <c r="J202" s="17">
        <v>17</v>
      </c>
      <c r="K202" s="17" t="s">
        <v>18</v>
      </c>
    </row>
    <row r="203" ht="27" hidden="1" spans="1:11">
      <c r="A203" s="17">
        <v>201</v>
      </c>
      <c r="B203" s="26" t="s">
        <v>489</v>
      </c>
      <c r="C203" s="27" t="s">
        <v>230</v>
      </c>
      <c r="D203" s="27" t="s">
        <v>536</v>
      </c>
      <c r="E203" s="28" t="s">
        <v>20</v>
      </c>
      <c r="F203" s="27" t="s">
        <v>537</v>
      </c>
      <c r="G203" s="28" t="s">
        <v>122</v>
      </c>
      <c r="H203" s="17">
        <v>77.8</v>
      </c>
      <c r="I203" s="17">
        <v>76.15</v>
      </c>
      <c r="J203" s="17">
        <v>18</v>
      </c>
      <c r="K203" s="17" t="s">
        <v>18</v>
      </c>
    </row>
    <row r="204" ht="27" hidden="1" spans="1:11">
      <c r="A204" s="17">
        <v>202</v>
      </c>
      <c r="B204" s="26" t="s">
        <v>489</v>
      </c>
      <c r="C204" s="27" t="s">
        <v>230</v>
      </c>
      <c r="D204" s="27" t="s">
        <v>538</v>
      </c>
      <c r="E204" s="28" t="s">
        <v>20</v>
      </c>
      <c r="F204" s="27" t="s">
        <v>539</v>
      </c>
      <c r="G204" s="28" t="s">
        <v>197</v>
      </c>
      <c r="H204" s="17">
        <v>80.4</v>
      </c>
      <c r="I204" s="17">
        <v>75.95</v>
      </c>
      <c r="J204" s="17">
        <v>19</v>
      </c>
      <c r="K204" s="17" t="s">
        <v>18</v>
      </c>
    </row>
    <row r="205" ht="27" hidden="1" spans="1:11">
      <c r="A205" s="17">
        <v>203</v>
      </c>
      <c r="B205" s="26" t="s">
        <v>489</v>
      </c>
      <c r="C205" s="27" t="s">
        <v>230</v>
      </c>
      <c r="D205" s="27" t="s">
        <v>540</v>
      </c>
      <c r="E205" s="28" t="s">
        <v>20</v>
      </c>
      <c r="F205" s="27" t="s">
        <v>541</v>
      </c>
      <c r="G205" s="28" t="s">
        <v>66</v>
      </c>
      <c r="H205" s="17">
        <v>83.4</v>
      </c>
      <c r="I205" s="17">
        <v>75.45</v>
      </c>
      <c r="J205" s="17">
        <v>20</v>
      </c>
      <c r="K205" s="17" t="s">
        <v>18</v>
      </c>
    </row>
    <row r="206" ht="27" hidden="1" spans="1:11">
      <c r="A206" s="17">
        <v>204</v>
      </c>
      <c r="B206" s="26" t="s">
        <v>489</v>
      </c>
      <c r="C206" s="27" t="s">
        <v>230</v>
      </c>
      <c r="D206" s="27" t="s">
        <v>542</v>
      </c>
      <c r="E206" s="28" t="s">
        <v>20</v>
      </c>
      <c r="F206" s="27" t="s">
        <v>543</v>
      </c>
      <c r="G206" s="28" t="s">
        <v>63</v>
      </c>
      <c r="H206" s="17">
        <v>81.4</v>
      </c>
      <c r="I206" s="17">
        <v>74.95</v>
      </c>
      <c r="J206" s="17">
        <v>21</v>
      </c>
      <c r="K206" s="17" t="s">
        <v>23</v>
      </c>
    </row>
    <row r="207" ht="27" hidden="1" spans="1:11">
      <c r="A207" s="17">
        <v>205</v>
      </c>
      <c r="B207" s="26" t="s">
        <v>489</v>
      </c>
      <c r="C207" s="27" t="s">
        <v>230</v>
      </c>
      <c r="D207" s="27" t="s">
        <v>544</v>
      </c>
      <c r="E207" s="28" t="s">
        <v>20</v>
      </c>
      <c r="F207" s="27" t="s">
        <v>545</v>
      </c>
      <c r="G207" s="28" t="s">
        <v>63</v>
      </c>
      <c r="H207" s="17">
        <v>78.8</v>
      </c>
      <c r="I207" s="17">
        <v>73.65</v>
      </c>
      <c r="J207" s="17">
        <v>22</v>
      </c>
      <c r="K207" s="17" t="s">
        <v>23</v>
      </c>
    </row>
    <row r="208" ht="27" hidden="1" spans="1:11">
      <c r="A208" s="17">
        <v>206</v>
      </c>
      <c r="B208" s="26" t="s">
        <v>489</v>
      </c>
      <c r="C208" s="27" t="s">
        <v>230</v>
      </c>
      <c r="D208" s="27" t="s">
        <v>546</v>
      </c>
      <c r="E208" s="28" t="s">
        <v>20</v>
      </c>
      <c r="F208" s="27" t="s">
        <v>547</v>
      </c>
      <c r="G208" s="28" t="s">
        <v>253</v>
      </c>
      <c r="H208" s="17">
        <v>72.4</v>
      </c>
      <c r="I208" s="17">
        <v>72.95</v>
      </c>
      <c r="J208" s="17">
        <v>23</v>
      </c>
      <c r="K208" s="17" t="s">
        <v>23</v>
      </c>
    </row>
    <row r="209" ht="27" hidden="1" spans="1:11">
      <c r="A209" s="17">
        <v>207</v>
      </c>
      <c r="B209" s="26" t="s">
        <v>489</v>
      </c>
      <c r="C209" s="27" t="s">
        <v>230</v>
      </c>
      <c r="D209" s="27" t="s">
        <v>548</v>
      </c>
      <c r="E209" s="28" t="s">
        <v>20</v>
      </c>
      <c r="F209" s="27" t="s">
        <v>549</v>
      </c>
      <c r="G209" s="28" t="s">
        <v>76</v>
      </c>
      <c r="H209" s="17">
        <v>77.4</v>
      </c>
      <c r="I209" s="17">
        <v>72.2</v>
      </c>
      <c r="J209" s="17">
        <v>24</v>
      </c>
      <c r="K209" s="17" t="s">
        <v>23</v>
      </c>
    </row>
    <row r="210" ht="27" hidden="1" spans="1:11">
      <c r="A210" s="17">
        <v>208</v>
      </c>
      <c r="B210" s="26" t="s">
        <v>489</v>
      </c>
      <c r="C210" s="27" t="s">
        <v>230</v>
      </c>
      <c r="D210" s="27" t="s">
        <v>550</v>
      </c>
      <c r="E210" s="28" t="s">
        <v>20</v>
      </c>
      <c r="F210" s="27" t="s">
        <v>551</v>
      </c>
      <c r="G210" s="28" t="s">
        <v>66</v>
      </c>
      <c r="H210" s="17">
        <v>74</v>
      </c>
      <c r="I210" s="17">
        <v>70.75</v>
      </c>
      <c r="J210" s="17">
        <v>25</v>
      </c>
      <c r="K210" s="17" t="s">
        <v>23</v>
      </c>
    </row>
    <row r="211" ht="27" hidden="1" spans="1:11">
      <c r="A211" s="17">
        <v>209</v>
      </c>
      <c r="B211" s="26" t="s">
        <v>489</v>
      </c>
      <c r="C211" s="27" t="s">
        <v>230</v>
      </c>
      <c r="D211" s="27" t="s">
        <v>552</v>
      </c>
      <c r="E211" s="28" t="s">
        <v>20</v>
      </c>
      <c r="F211" s="27" t="s">
        <v>553</v>
      </c>
      <c r="G211" s="28" t="s">
        <v>63</v>
      </c>
      <c r="H211" s="17">
        <v>72.8</v>
      </c>
      <c r="I211" s="17">
        <v>70.65</v>
      </c>
      <c r="J211" s="17">
        <v>26</v>
      </c>
      <c r="K211" s="17" t="s">
        <v>23</v>
      </c>
    </row>
    <row r="212" ht="27" hidden="1" spans="1:11">
      <c r="A212" s="17">
        <v>210</v>
      </c>
      <c r="B212" s="26" t="s">
        <v>489</v>
      </c>
      <c r="C212" s="27" t="s">
        <v>230</v>
      </c>
      <c r="D212" s="27" t="s">
        <v>554</v>
      </c>
      <c r="E212" s="28" t="s">
        <v>20</v>
      </c>
      <c r="F212" s="27" t="s">
        <v>555</v>
      </c>
      <c r="G212" s="28" t="s">
        <v>76</v>
      </c>
      <c r="H212" s="17">
        <v>65.42</v>
      </c>
      <c r="I212" s="17">
        <v>66.21</v>
      </c>
      <c r="J212" s="17">
        <v>27</v>
      </c>
      <c r="K212" s="17" t="s">
        <v>23</v>
      </c>
    </row>
    <row r="213" ht="27" hidden="1" spans="1:11">
      <c r="A213" s="17">
        <v>211</v>
      </c>
      <c r="B213" s="26" t="s">
        <v>489</v>
      </c>
      <c r="C213" s="27" t="s">
        <v>230</v>
      </c>
      <c r="D213" s="27" t="s">
        <v>556</v>
      </c>
      <c r="E213" s="28" t="s">
        <v>20</v>
      </c>
      <c r="F213" s="27" t="s">
        <v>557</v>
      </c>
      <c r="G213" s="28" t="s">
        <v>253</v>
      </c>
      <c r="H213" s="17">
        <v>34</v>
      </c>
      <c r="I213" s="17">
        <v>53.75</v>
      </c>
      <c r="J213" s="17">
        <v>28</v>
      </c>
      <c r="K213" s="17" t="s">
        <v>23</v>
      </c>
    </row>
    <row r="214" ht="27" hidden="1" spans="1:11">
      <c r="A214" s="17">
        <v>212</v>
      </c>
      <c r="B214" s="26" t="s">
        <v>489</v>
      </c>
      <c r="C214" s="27" t="s">
        <v>230</v>
      </c>
      <c r="D214" s="27" t="s">
        <v>558</v>
      </c>
      <c r="E214" s="28" t="s">
        <v>20</v>
      </c>
      <c r="F214" s="27" t="s">
        <v>559</v>
      </c>
      <c r="G214" s="28" t="s">
        <v>156</v>
      </c>
      <c r="H214" s="17"/>
      <c r="I214" s="17">
        <v>38.25</v>
      </c>
      <c r="J214" s="17">
        <v>29</v>
      </c>
      <c r="K214" s="17" t="s">
        <v>23</v>
      </c>
    </row>
    <row r="215" ht="27" hidden="1" spans="1:11">
      <c r="A215" s="17">
        <v>213</v>
      </c>
      <c r="B215" s="26" t="s">
        <v>489</v>
      </c>
      <c r="C215" s="27" t="s">
        <v>560</v>
      </c>
      <c r="D215" s="27" t="s">
        <v>561</v>
      </c>
      <c r="E215" s="28" t="s">
        <v>20</v>
      </c>
      <c r="F215" s="27" t="s">
        <v>562</v>
      </c>
      <c r="G215" s="28" t="s">
        <v>156</v>
      </c>
      <c r="H215" s="17">
        <v>79.2</v>
      </c>
      <c r="I215" s="17">
        <v>77.85</v>
      </c>
      <c r="J215" s="17">
        <v>1</v>
      </c>
      <c r="K215" s="17" t="s">
        <v>18</v>
      </c>
    </row>
    <row r="216" ht="27" hidden="1" spans="1:11">
      <c r="A216" s="17">
        <v>214</v>
      </c>
      <c r="B216" s="26" t="s">
        <v>489</v>
      </c>
      <c r="C216" s="27" t="s">
        <v>560</v>
      </c>
      <c r="D216" s="27" t="s">
        <v>563</v>
      </c>
      <c r="E216" s="28" t="s">
        <v>20</v>
      </c>
      <c r="F216" s="27" t="s">
        <v>564</v>
      </c>
      <c r="G216" s="28" t="s">
        <v>213</v>
      </c>
      <c r="H216" s="17">
        <v>80</v>
      </c>
      <c r="I216" s="17">
        <v>72.75</v>
      </c>
      <c r="J216" s="17">
        <v>2</v>
      </c>
      <c r="K216" s="17" t="s">
        <v>23</v>
      </c>
    </row>
    <row r="217" ht="27" hidden="1" spans="1:11">
      <c r="A217" s="17">
        <v>215</v>
      </c>
      <c r="B217" s="26" t="s">
        <v>489</v>
      </c>
      <c r="C217" s="27" t="s">
        <v>565</v>
      </c>
      <c r="D217" s="27" t="s">
        <v>566</v>
      </c>
      <c r="E217" s="28" t="s">
        <v>20</v>
      </c>
      <c r="F217" s="27" t="s">
        <v>567</v>
      </c>
      <c r="G217" s="28" t="s">
        <v>30</v>
      </c>
      <c r="H217" s="17">
        <v>80</v>
      </c>
      <c r="I217" s="17">
        <v>76.5</v>
      </c>
      <c r="J217" s="17">
        <v>1</v>
      </c>
      <c r="K217" s="17" t="s">
        <v>18</v>
      </c>
    </row>
    <row r="218" ht="27" hidden="1" spans="1:11">
      <c r="A218" s="17">
        <v>216</v>
      </c>
      <c r="B218" s="26" t="s">
        <v>489</v>
      </c>
      <c r="C218" s="27" t="s">
        <v>189</v>
      </c>
      <c r="D218" s="27" t="s">
        <v>568</v>
      </c>
      <c r="E218" s="28" t="s">
        <v>15</v>
      </c>
      <c r="F218" s="27" t="s">
        <v>569</v>
      </c>
      <c r="G218" s="28" t="s">
        <v>119</v>
      </c>
      <c r="H218" s="17">
        <v>87.4</v>
      </c>
      <c r="I218" s="17">
        <v>82.7</v>
      </c>
      <c r="J218" s="17">
        <v>1</v>
      </c>
      <c r="K218" s="17" t="s">
        <v>18</v>
      </c>
    </row>
    <row r="219" ht="27" hidden="1" spans="1:11">
      <c r="A219" s="17">
        <v>217</v>
      </c>
      <c r="B219" s="26" t="s">
        <v>489</v>
      </c>
      <c r="C219" s="27" t="s">
        <v>189</v>
      </c>
      <c r="D219" s="27" t="s">
        <v>570</v>
      </c>
      <c r="E219" s="28" t="s">
        <v>20</v>
      </c>
      <c r="F219" s="27" t="s">
        <v>571</v>
      </c>
      <c r="G219" s="28" t="s">
        <v>236</v>
      </c>
      <c r="H219" s="17">
        <v>85.2</v>
      </c>
      <c r="I219" s="17">
        <v>82.1</v>
      </c>
      <c r="J219" s="17">
        <v>2</v>
      </c>
      <c r="K219" s="17" t="s">
        <v>18</v>
      </c>
    </row>
    <row r="220" ht="27" hidden="1" spans="1:11">
      <c r="A220" s="17">
        <v>218</v>
      </c>
      <c r="B220" s="26" t="s">
        <v>489</v>
      </c>
      <c r="C220" s="27" t="s">
        <v>189</v>
      </c>
      <c r="D220" s="27" t="s">
        <v>572</v>
      </c>
      <c r="E220" s="28" t="s">
        <v>20</v>
      </c>
      <c r="F220" s="27" t="s">
        <v>573</v>
      </c>
      <c r="G220" s="28" t="s">
        <v>236</v>
      </c>
      <c r="H220" s="17">
        <v>84.8</v>
      </c>
      <c r="I220" s="17">
        <v>81.9</v>
      </c>
      <c r="J220" s="17">
        <v>3</v>
      </c>
      <c r="K220" s="17" t="s">
        <v>18</v>
      </c>
    </row>
    <row r="221" ht="27" hidden="1" spans="1:11">
      <c r="A221" s="17">
        <v>219</v>
      </c>
      <c r="B221" s="26" t="s">
        <v>489</v>
      </c>
      <c r="C221" s="27" t="s">
        <v>189</v>
      </c>
      <c r="D221" s="27" t="s">
        <v>574</v>
      </c>
      <c r="E221" s="28" t="s">
        <v>20</v>
      </c>
      <c r="F221" s="27" t="s">
        <v>575</v>
      </c>
      <c r="G221" s="28" t="s">
        <v>156</v>
      </c>
      <c r="H221" s="17">
        <v>86.4</v>
      </c>
      <c r="I221" s="17">
        <v>81.45</v>
      </c>
      <c r="J221" s="17">
        <v>4</v>
      </c>
      <c r="K221" s="17" t="s">
        <v>18</v>
      </c>
    </row>
    <row r="222" ht="27" hidden="1" spans="1:11">
      <c r="A222" s="17">
        <v>220</v>
      </c>
      <c r="B222" s="26" t="s">
        <v>489</v>
      </c>
      <c r="C222" s="27" t="s">
        <v>189</v>
      </c>
      <c r="D222" s="27" t="s">
        <v>576</v>
      </c>
      <c r="E222" s="28" t="s">
        <v>20</v>
      </c>
      <c r="F222" s="27" t="s">
        <v>577</v>
      </c>
      <c r="G222" s="28" t="s">
        <v>153</v>
      </c>
      <c r="H222" s="17">
        <v>83.4</v>
      </c>
      <c r="I222" s="17">
        <v>81.45</v>
      </c>
      <c r="J222" s="17">
        <v>4</v>
      </c>
      <c r="K222" s="17" t="s">
        <v>18</v>
      </c>
    </row>
    <row r="223" ht="27" hidden="1" spans="1:11">
      <c r="A223" s="17">
        <v>221</v>
      </c>
      <c r="B223" s="26" t="s">
        <v>489</v>
      </c>
      <c r="C223" s="27" t="s">
        <v>189</v>
      </c>
      <c r="D223" s="27" t="s">
        <v>578</v>
      </c>
      <c r="E223" s="28" t="s">
        <v>20</v>
      </c>
      <c r="F223" s="27" t="s">
        <v>579</v>
      </c>
      <c r="G223" s="28" t="s">
        <v>119</v>
      </c>
      <c r="H223" s="17">
        <v>83.8</v>
      </c>
      <c r="I223" s="17">
        <v>80.9</v>
      </c>
      <c r="J223" s="17">
        <v>6</v>
      </c>
      <c r="K223" s="17" t="s">
        <v>18</v>
      </c>
    </row>
    <row r="224" ht="27" hidden="1" spans="1:11">
      <c r="A224" s="17">
        <v>222</v>
      </c>
      <c r="B224" s="26" t="s">
        <v>489</v>
      </c>
      <c r="C224" s="27" t="s">
        <v>189</v>
      </c>
      <c r="D224" s="27" t="s">
        <v>580</v>
      </c>
      <c r="E224" s="28" t="s">
        <v>20</v>
      </c>
      <c r="F224" s="27" t="s">
        <v>581</v>
      </c>
      <c r="G224" s="28" t="s">
        <v>434</v>
      </c>
      <c r="H224" s="17">
        <v>81.2</v>
      </c>
      <c r="I224" s="17">
        <v>80.85</v>
      </c>
      <c r="J224" s="17">
        <v>7</v>
      </c>
      <c r="K224" s="17" t="s">
        <v>18</v>
      </c>
    </row>
    <row r="225" ht="27" hidden="1" spans="1:11">
      <c r="A225" s="17">
        <v>223</v>
      </c>
      <c r="B225" s="26" t="s">
        <v>489</v>
      </c>
      <c r="C225" s="27" t="s">
        <v>189</v>
      </c>
      <c r="D225" s="27" t="s">
        <v>582</v>
      </c>
      <c r="E225" s="28" t="s">
        <v>20</v>
      </c>
      <c r="F225" s="27" t="s">
        <v>583</v>
      </c>
      <c r="G225" s="28" t="s">
        <v>173</v>
      </c>
      <c r="H225" s="17">
        <v>83.2</v>
      </c>
      <c r="I225" s="17">
        <v>80.85</v>
      </c>
      <c r="J225" s="17">
        <v>7</v>
      </c>
      <c r="K225" s="17" t="s">
        <v>18</v>
      </c>
    </row>
    <row r="226" ht="27" hidden="1" spans="1:11">
      <c r="A226" s="17">
        <v>224</v>
      </c>
      <c r="B226" s="26" t="s">
        <v>489</v>
      </c>
      <c r="C226" s="27" t="s">
        <v>189</v>
      </c>
      <c r="D226" s="27" t="s">
        <v>584</v>
      </c>
      <c r="E226" s="28" t="s">
        <v>20</v>
      </c>
      <c r="F226" s="27" t="s">
        <v>585</v>
      </c>
      <c r="G226" s="28" t="s">
        <v>236</v>
      </c>
      <c r="H226" s="17">
        <v>79.3</v>
      </c>
      <c r="I226" s="17">
        <v>79.15</v>
      </c>
      <c r="J226" s="17">
        <v>9</v>
      </c>
      <c r="K226" s="17" t="s">
        <v>18</v>
      </c>
    </row>
    <row r="227" ht="27" hidden="1" spans="1:11">
      <c r="A227" s="17">
        <v>225</v>
      </c>
      <c r="B227" s="26" t="s">
        <v>489</v>
      </c>
      <c r="C227" s="27" t="s">
        <v>189</v>
      </c>
      <c r="D227" s="27" t="s">
        <v>586</v>
      </c>
      <c r="E227" s="28" t="s">
        <v>20</v>
      </c>
      <c r="F227" s="27" t="s">
        <v>587</v>
      </c>
      <c r="G227" s="28" t="s">
        <v>153</v>
      </c>
      <c r="H227" s="17">
        <v>78.6</v>
      </c>
      <c r="I227" s="17">
        <v>79.05</v>
      </c>
      <c r="J227" s="17">
        <v>10</v>
      </c>
      <c r="K227" s="17" t="s">
        <v>18</v>
      </c>
    </row>
    <row r="228" ht="27" hidden="1" spans="1:11">
      <c r="A228" s="17">
        <v>226</v>
      </c>
      <c r="B228" s="26" t="s">
        <v>489</v>
      </c>
      <c r="C228" s="27" t="s">
        <v>189</v>
      </c>
      <c r="D228" s="27" t="s">
        <v>588</v>
      </c>
      <c r="E228" s="28" t="s">
        <v>20</v>
      </c>
      <c r="F228" s="27" t="s">
        <v>589</v>
      </c>
      <c r="G228" s="28" t="s">
        <v>245</v>
      </c>
      <c r="H228" s="17">
        <v>79.2</v>
      </c>
      <c r="I228" s="17">
        <v>78.1</v>
      </c>
      <c r="J228" s="17">
        <v>11</v>
      </c>
      <c r="K228" s="17" t="s">
        <v>23</v>
      </c>
    </row>
    <row r="229" ht="27" hidden="1" spans="1:11">
      <c r="A229" s="17">
        <v>227</v>
      </c>
      <c r="B229" s="26" t="s">
        <v>489</v>
      </c>
      <c r="C229" s="27" t="s">
        <v>189</v>
      </c>
      <c r="D229" s="27" t="s">
        <v>590</v>
      </c>
      <c r="E229" s="28" t="s">
        <v>20</v>
      </c>
      <c r="F229" s="27" t="s">
        <v>591</v>
      </c>
      <c r="G229" s="28" t="s">
        <v>156</v>
      </c>
      <c r="H229" s="17">
        <v>79.6</v>
      </c>
      <c r="I229" s="17">
        <v>78.05</v>
      </c>
      <c r="J229" s="17">
        <v>12</v>
      </c>
      <c r="K229" s="17" t="s">
        <v>23</v>
      </c>
    </row>
    <row r="230" ht="27" hidden="1" spans="1:11">
      <c r="A230" s="17">
        <v>228</v>
      </c>
      <c r="B230" s="26" t="s">
        <v>489</v>
      </c>
      <c r="C230" s="27" t="s">
        <v>189</v>
      </c>
      <c r="D230" s="27" t="s">
        <v>592</v>
      </c>
      <c r="E230" s="28" t="s">
        <v>20</v>
      </c>
      <c r="F230" s="27" t="s">
        <v>593</v>
      </c>
      <c r="G230" s="28" t="s">
        <v>119</v>
      </c>
      <c r="H230" s="17">
        <v>77.8</v>
      </c>
      <c r="I230" s="17">
        <v>77.9</v>
      </c>
      <c r="J230" s="17">
        <v>13</v>
      </c>
      <c r="K230" s="17" t="s">
        <v>23</v>
      </c>
    </row>
    <row r="231" ht="27" hidden="1" spans="1:11">
      <c r="A231" s="17">
        <v>229</v>
      </c>
      <c r="B231" s="26" t="s">
        <v>489</v>
      </c>
      <c r="C231" s="27" t="s">
        <v>189</v>
      </c>
      <c r="D231" s="27" t="s">
        <v>594</v>
      </c>
      <c r="E231" s="28" t="s">
        <v>20</v>
      </c>
      <c r="F231" s="27" t="s">
        <v>595</v>
      </c>
      <c r="G231" s="28" t="s">
        <v>182</v>
      </c>
      <c r="H231" s="17">
        <v>75.6</v>
      </c>
      <c r="I231" s="17">
        <v>77.8</v>
      </c>
      <c r="J231" s="17">
        <v>14</v>
      </c>
      <c r="K231" s="17" t="s">
        <v>23</v>
      </c>
    </row>
    <row r="232" ht="27" hidden="1" spans="1:11">
      <c r="A232" s="17">
        <v>230</v>
      </c>
      <c r="B232" s="26" t="s">
        <v>489</v>
      </c>
      <c r="C232" s="27" t="s">
        <v>189</v>
      </c>
      <c r="D232" s="27" t="s">
        <v>596</v>
      </c>
      <c r="E232" s="28" t="s">
        <v>20</v>
      </c>
      <c r="F232" s="27" t="s">
        <v>597</v>
      </c>
      <c r="G232" s="28" t="s">
        <v>598</v>
      </c>
      <c r="H232" s="17">
        <v>74.2</v>
      </c>
      <c r="I232" s="17">
        <v>77.6</v>
      </c>
      <c r="J232" s="17">
        <v>15</v>
      </c>
      <c r="K232" s="17" t="s">
        <v>23</v>
      </c>
    </row>
    <row r="233" ht="27" hidden="1" spans="1:11">
      <c r="A233" s="17">
        <v>231</v>
      </c>
      <c r="B233" s="26" t="s">
        <v>489</v>
      </c>
      <c r="C233" s="27" t="s">
        <v>189</v>
      </c>
      <c r="D233" s="27" t="s">
        <v>599</v>
      </c>
      <c r="E233" s="28" t="s">
        <v>20</v>
      </c>
      <c r="F233" s="27" t="s">
        <v>600</v>
      </c>
      <c r="G233" s="28" t="s">
        <v>182</v>
      </c>
      <c r="H233" s="17">
        <v>72.8</v>
      </c>
      <c r="I233" s="17">
        <v>76.4</v>
      </c>
      <c r="J233" s="17">
        <v>16</v>
      </c>
      <c r="K233" s="17" t="s">
        <v>23</v>
      </c>
    </row>
    <row r="234" ht="27" hidden="1" spans="1:11">
      <c r="A234" s="17">
        <v>232</v>
      </c>
      <c r="B234" s="26" t="s">
        <v>489</v>
      </c>
      <c r="C234" s="27" t="s">
        <v>189</v>
      </c>
      <c r="D234" s="27" t="s">
        <v>601</v>
      </c>
      <c r="E234" s="28" t="s">
        <v>20</v>
      </c>
      <c r="F234" s="27" t="s">
        <v>602</v>
      </c>
      <c r="G234" s="28" t="s">
        <v>456</v>
      </c>
      <c r="H234" s="17">
        <v>74.8</v>
      </c>
      <c r="I234" s="17">
        <v>76.15</v>
      </c>
      <c r="J234" s="17">
        <v>17</v>
      </c>
      <c r="K234" s="17" t="s">
        <v>23</v>
      </c>
    </row>
    <row r="235" ht="27" hidden="1" spans="1:11">
      <c r="A235" s="17">
        <v>233</v>
      </c>
      <c r="B235" s="26" t="s">
        <v>489</v>
      </c>
      <c r="C235" s="27" t="s">
        <v>189</v>
      </c>
      <c r="D235" s="27" t="s">
        <v>603</v>
      </c>
      <c r="E235" s="28" t="s">
        <v>20</v>
      </c>
      <c r="F235" s="27" t="s">
        <v>604</v>
      </c>
      <c r="G235" s="28" t="s">
        <v>456</v>
      </c>
      <c r="H235" s="17">
        <v>74</v>
      </c>
      <c r="I235" s="17">
        <v>75.75</v>
      </c>
      <c r="J235" s="17">
        <v>18</v>
      </c>
      <c r="K235" s="17" t="s">
        <v>23</v>
      </c>
    </row>
    <row r="236" ht="27" hidden="1" spans="1:11">
      <c r="A236" s="17">
        <v>234</v>
      </c>
      <c r="B236" s="26" t="s">
        <v>489</v>
      </c>
      <c r="C236" s="27" t="s">
        <v>189</v>
      </c>
      <c r="D236" s="27" t="s">
        <v>605</v>
      </c>
      <c r="E236" s="28" t="s">
        <v>20</v>
      </c>
      <c r="F236" s="27" t="s">
        <v>606</v>
      </c>
      <c r="G236" s="28" t="s">
        <v>245</v>
      </c>
      <c r="H236" s="17">
        <v>74.2</v>
      </c>
      <c r="I236" s="17">
        <v>75.6</v>
      </c>
      <c r="J236" s="17">
        <v>19</v>
      </c>
      <c r="K236" s="17" t="s">
        <v>23</v>
      </c>
    </row>
    <row r="237" ht="27" hidden="1" spans="1:11">
      <c r="A237" s="17">
        <v>235</v>
      </c>
      <c r="B237" s="26" t="s">
        <v>489</v>
      </c>
      <c r="C237" s="27" t="s">
        <v>189</v>
      </c>
      <c r="D237" s="27" t="s">
        <v>607</v>
      </c>
      <c r="E237" s="28" t="s">
        <v>20</v>
      </c>
      <c r="F237" s="27" t="s">
        <v>608</v>
      </c>
      <c r="G237" s="28" t="s">
        <v>156</v>
      </c>
      <c r="H237" s="17">
        <v>72.6</v>
      </c>
      <c r="I237" s="17">
        <v>74.55</v>
      </c>
      <c r="J237" s="17">
        <v>20</v>
      </c>
      <c r="K237" s="17" t="s">
        <v>23</v>
      </c>
    </row>
    <row r="238" ht="27" hidden="1" spans="1:11">
      <c r="A238" s="17">
        <v>236</v>
      </c>
      <c r="B238" s="26" t="s">
        <v>489</v>
      </c>
      <c r="C238" s="27" t="s">
        <v>292</v>
      </c>
      <c r="D238" s="27" t="s">
        <v>609</v>
      </c>
      <c r="E238" s="28" t="s">
        <v>20</v>
      </c>
      <c r="F238" s="27" t="s">
        <v>610</v>
      </c>
      <c r="G238" s="28" t="s">
        <v>611</v>
      </c>
      <c r="H238" s="17">
        <v>82.4</v>
      </c>
      <c r="I238" s="17">
        <v>75.585</v>
      </c>
      <c r="J238" s="17">
        <v>1</v>
      </c>
      <c r="K238" s="17" t="s">
        <v>18</v>
      </c>
    </row>
    <row r="239" ht="27" hidden="1" spans="1:11">
      <c r="A239" s="17">
        <v>237</v>
      </c>
      <c r="B239" s="26" t="s">
        <v>489</v>
      </c>
      <c r="C239" s="27" t="s">
        <v>292</v>
      </c>
      <c r="D239" s="27" t="s">
        <v>612</v>
      </c>
      <c r="E239" s="28" t="s">
        <v>20</v>
      </c>
      <c r="F239" s="27" t="s">
        <v>613</v>
      </c>
      <c r="G239" s="28" t="s">
        <v>614</v>
      </c>
      <c r="H239" s="17">
        <v>81</v>
      </c>
      <c r="I239" s="17">
        <v>75.31</v>
      </c>
      <c r="J239" s="17">
        <v>2</v>
      </c>
      <c r="K239" s="17" t="s">
        <v>23</v>
      </c>
    </row>
    <row r="240" ht="27" hidden="1" spans="1:11">
      <c r="A240" s="17">
        <v>238</v>
      </c>
      <c r="B240" s="26" t="s">
        <v>489</v>
      </c>
      <c r="C240" s="27" t="s">
        <v>292</v>
      </c>
      <c r="D240" s="27" t="s">
        <v>615</v>
      </c>
      <c r="E240" s="28" t="s">
        <v>20</v>
      </c>
      <c r="F240" s="27" t="s">
        <v>616</v>
      </c>
      <c r="G240" s="28" t="s">
        <v>617</v>
      </c>
      <c r="H240" s="17">
        <v>61.2</v>
      </c>
      <c r="I240" s="17">
        <v>65.95</v>
      </c>
      <c r="J240" s="17">
        <v>3</v>
      </c>
      <c r="K240" s="17" t="s">
        <v>23</v>
      </c>
    </row>
    <row r="241" ht="27" hidden="1" spans="1:11">
      <c r="A241" s="17">
        <v>239</v>
      </c>
      <c r="B241" s="26" t="s">
        <v>489</v>
      </c>
      <c r="C241" s="27" t="s">
        <v>618</v>
      </c>
      <c r="D241" s="27" t="s">
        <v>619</v>
      </c>
      <c r="E241" s="28" t="s">
        <v>20</v>
      </c>
      <c r="F241" s="27" t="s">
        <v>620</v>
      </c>
      <c r="G241" s="28" t="s">
        <v>621</v>
      </c>
      <c r="H241" s="17">
        <v>79.4</v>
      </c>
      <c r="I241" s="17">
        <v>77.69</v>
      </c>
      <c r="J241" s="17">
        <v>1</v>
      </c>
      <c r="K241" s="17" t="s">
        <v>18</v>
      </c>
    </row>
    <row r="242" ht="27" hidden="1" spans="1:11">
      <c r="A242" s="17">
        <v>240</v>
      </c>
      <c r="B242" s="26" t="s">
        <v>489</v>
      </c>
      <c r="C242" s="27" t="s">
        <v>618</v>
      </c>
      <c r="D242" s="27" t="s">
        <v>622</v>
      </c>
      <c r="E242" s="28" t="s">
        <v>20</v>
      </c>
      <c r="F242" s="27" t="s">
        <v>623</v>
      </c>
      <c r="G242" s="28" t="s">
        <v>624</v>
      </c>
      <c r="H242" s="17">
        <v>78.6</v>
      </c>
      <c r="I242" s="17">
        <v>76.955</v>
      </c>
      <c r="J242" s="17">
        <v>2</v>
      </c>
      <c r="K242" s="17" t="s">
        <v>18</v>
      </c>
    </row>
    <row r="243" ht="27" hidden="1" spans="1:11">
      <c r="A243" s="17">
        <v>241</v>
      </c>
      <c r="B243" s="26" t="s">
        <v>489</v>
      </c>
      <c r="C243" s="27" t="s">
        <v>618</v>
      </c>
      <c r="D243" s="27" t="s">
        <v>625</v>
      </c>
      <c r="E243" s="28" t="s">
        <v>20</v>
      </c>
      <c r="F243" s="27" t="s">
        <v>626</v>
      </c>
      <c r="G243" s="28" t="s">
        <v>627</v>
      </c>
      <c r="H243" s="17">
        <v>80.2</v>
      </c>
      <c r="I243" s="17">
        <v>76.38</v>
      </c>
      <c r="J243" s="17">
        <v>3</v>
      </c>
      <c r="K243" s="17" t="s">
        <v>23</v>
      </c>
    </row>
    <row r="244" ht="27" hidden="1" spans="1:11">
      <c r="A244" s="17">
        <v>242</v>
      </c>
      <c r="B244" s="26" t="s">
        <v>489</v>
      </c>
      <c r="C244" s="27" t="s">
        <v>618</v>
      </c>
      <c r="D244" s="27" t="s">
        <v>628</v>
      </c>
      <c r="E244" s="28" t="s">
        <v>20</v>
      </c>
      <c r="F244" s="27" t="s">
        <v>629</v>
      </c>
      <c r="G244" s="28" t="s">
        <v>630</v>
      </c>
      <c r="H244" s="17">
        <v>74.8</v>
      </c>
      <c r="I244" s="17">
        <v>73.7</v>
      </c>
      <c r="J244" s="17">
        <v>4</v>
      </c>
      <c r="K244" s="17" t="s">
        <v>23</v>
      </c>
    </row>
    <row r="245" ht="27" hidden="1" spans="1:11">
      <c r="A245" s="17">
        <v>243</v>
      </c>
      <c r="B245" s="26" t="s">
        <v>489</v>
      </c>
      <c r="C245" s="27" t="s">
        <v>618</v>
      </c>
      <c r="D245" s="27" t="s">
        <v>631</v>
      </c>
      <c r="E245" s="28" t="s">
        <v>20</v>
      </c>
      <c r="F245" s="27" t="s">
        <v>632</v>
      </c>
      <c r="G245" s="28" t="s">
        <v>633</v>
      </c>
      <c r="H245" s="17">
        <v>69</v>
      </c>
      <c r="I245" s="17">
        <v>72.005</v>
      </c>
      <c r="J245" s="17">
        <v>5</v>
      </c>
      <c r="K245" s="17" t="s">
        <v>23</v>
      </c>
    </row>
    <row r="246" ht="27" hidden="1" spans="1:11">
      <c r="A246" s="17">
        <v>244</v>
      </c>
      <c r="B246" s="26" t="s">
        <v>489</v>
      </c>
      <c r="C246" s="27" t="s">
        <v>618</v>
      </c>
      <c r="D246" s="27" t="s">
        <v>634</v>
      </c>
      <c r="E246" s="28" t="s">
        <v>20</v>
      </c>
      <c r="F246" s="27" t="s">
        <v>635</v>
      </c>
      <c r="G246" s="28" t="s">
        <v>636</v>
      </c>
      <c r="H246" s="17"/>
      <c r="I246" s="17">
        <v>37.135</v>
      </c>
      <c r="J246" s="17">
        <v>6</v>
      </c>
      <c r="K246" s="17" t="s">
        <v>23</v>
      </c>
    </row>
    <row r="247" ht="27" hidden="1" spans="1:11">
      <c r="A247" s="17">
        <v>245</v>
      </c>
      <c r="B247" s="26" t="s">
        <v>489</v>
      </c>
      <c r="C247" s="27" t="s">
        <v>311</v>
      </c>
      <c r="D247" s="27" t="s">
        <v>637</v>
      </c>
      <c r="E247" s="28" t="s">
        <v>20</v>
      </c>
      <c r="F247" s="27" t="s">
        <v>638</v>
      </c>
      <c r="G247" s="28" t="s">
        <v>639</v>
      </c>
      <c r="H247" s="17">
        <v>82.2</v>
      </c>
      <c r="I247" s="17">
        <v>78.645</v>
      </c>
      <c r="J247" s="17">
        <v>1</v>
      </c>
      <c r="K247" s="17" t="s">
        <v>18</v>
      </c>
    </row>
    <row r="248" ht="27" hidden="1" spans="1:11">
      <c r="A248" s="17">
        <v>246</v>
      </c>
      <c r="B248" s="26" t="s">
        <v>489</v>
      </c>
      <c r="C248" s="27" t="s">
        <v>311</v>
      </c>
      <c r="D248" s="27" t="s">
        <v>640</v>
      </c>
      <c r="E248" s="28" t="s">
        <v>15</v>
      </c>
      <c r="F248" s="27" t="s">
        <v>641</v>
      </c>
      <c r="G248" s="28" t="s">
        <v>642</v>
      </c>
      <c r="H248" s="17">
        <v>83</v>
      </c>
      <c r="I248" s="17">
        <v>78.315</v>
      </c>
      <c r="J248" s="17">
        <v>2</v>
      </c>
      <c r="K248" s="17" t="s">
        <v>23</v>
      </c>
    </row>
    <row r="249" ht="27" hidden="1" spans="1:11">
      <c r="A249" s="17">
        <v>247</v>
      </c>
      <c r="B249" s="26" t="s">
        <v>489</v>
      </c>
      <c r="C249" s="27" t="s">
        <v>311</v>
      </c>
      <c r="D249" s="27" t="s">
        <v>643</v>
      </c>
      <c r="E249" s="28" t="s">
        <v>15</v>
      </c>
      <c r="F249" s="27" t="s">
        <v>644</v>
      </c>
      <c r="G249" s="28" t="s">
        <v>645</v>
      </c>
      <c r="H249" s="17">
        <v>76.2</v>
      </c>
      <c r="I249" s="17">
        <v>76.065</v>
      </c>
      <c r="J249" s="17">
        <v>3</v>
      </c>
      <c r="K249" s="17" t="s">
        <v>23</v>
      </c>
    </row>
    <row r="250" ht="27" hidden="1" spans="1:11">
      <c r="A250" s="17">
        <v>248</v>
      </c>
      <c r="B250" s="26" t="s">
        <v>489</v>
      </c>
      <c r="C250" s="27" t="s">
        <v>318</v>
      </c>
      <c r="D250" s="27" t="s">
        <v>646</v>
      </c>
      <c r="E250" s="28" t="s">
        <v>15</v>
      </c>
      <c r="F250" s="27" t="s">
        <v>647</v>
      </c>
      <c r="G250" s="28" t="s">
        <v>648</v>
      </c>
      <c r="H250" s="17">
        <v>83.8</v>
      </c>
      <c r="I250" s="17">
        <v>82.045</v>
      </c>
      <c r="J250" s="17">
        <v>1</v>
      </c>
      <c r="K250" s="17" t="s">
        <v>18</v>
      </c>
    </row>
    <row r="251" ht="27" hidden="1" spans="1:11">
      <c r="A251" s="17">
        <v>249</v>
      </c>
      <c r="B251" s="26" t="s">
        <v>489</v>
      </c>
      <c r="C251" s="27" t="s">
        <v>318</v>
      </c>
      <c r="D251" s="27" t="s">
        <v>649</v>
      </c>
      <c r="E251" s="28" t="s">
        <v>20</v>
      </c>
      <c r="F251" s="27" t="s">
        <v>650</v>
      </c>
      <c r="G251" s="28" t="s">
        <v>651</v>
      </c>
      <c r="H251" s="17">
        <v>87</v>
      </c>
      <c r="I251" s="17">
        <v>80.22</v>
      </c>
      <c r="J251" s="17">
        <v>2</v>
      </c>
      <c r="K251" s="17" t="s">
        <v>23</v>
      </c>
    </row>
    <row r="252" ht="27" hidden="1" spans="1:11">
      <c r="A252" s="17">
        <v>250</v>
      </c>
      <c r="B252" s="26" t="s">
        <v>489</v>
      </c>
      <c r="C252" s="27" t="s">
        <v>318</v>
      </c>
      <c r="D252" s="27" t="s">
        <v>652</v>
      </c>
      <c r="E252" s="28" t="s">
        <v>15</v>
      </c>
      <c r="F252" s="27" t="s">
        <v>653</v>
      </c>
      <c r="G252" s="28" t="s">
        <v>654</v>
      </c>
      <c r="H252" s="17">
        <v>75.7</v>
      </c>
      <c r="I252" s="17">
        <v>75.01</v>
      </c>
      <c r="J252" s="17">
        <v>3</v>
      </c>
      <c r="K252" s="17" t="s">
        <v>23</v>
      </c>
    </row>
    <row r="253" ht="27" hidden="1" spans="1:11">
      <c r="A253" s="17">
        <v>251</v>
      </c>
      <c r="B253" s="26" t="s">
        <v>655</v>
      </c>
      <c r="C253" s="27" t="s">
        <v>484</v>
      </c>
      <c r="D253" s="27" t="s">
        <v>656</v>
      </c>
      <c r="E253" s="28" t="s">
        <v>20</v>
      </c>
      <c r="F253" s="27" t="s">
        <v>657</v>
      </c>
      <c r="G253" s="28" t="s">
        <v>197</v>
      </c>
      <c r="H253" s="17">
        <v>82</v>
      </c>
      <c r="I253" s="17">
        <v>76.75</v>
      </c>
      <c r="J253" s="17">
        <v>1</v>
      </c>
      <c r="K253" s="17" t="s">
        <v>18</v>
      </c>
    </row>
    <row r="254" ht="27" hidden="1" spans="1:11">
      <c r="A254" s="17">
        <v>252</v>
      </c>
      <c r="B254" s="26" t="s">
        <v>655</v>
      </c>
      <c r="C254" s="27" t="s">
        <v>484</v>
      </c>
      <c r="D254" s="27" t="s">
        <v>658</v>
      </c>
      <c r="E254" s="28" t="s">
        <v>20</v>
      </c>
      <c r="F254" s="27" t="s">
        <v>659</v>
      </c>
      <c r="G254" s="28" t="s">
        <v>109</v>
      </c>
      <c r="H254" s="17">
        <v>80.1</v>
      </c>
      <c r="I254" s="17">
        <v>74.05</v>
      </c>
      <c r="J254" s="17">
        <v>2</v>
      </c>
      <c r="K254" s="17" t="s">
        <v>23</v>
      </c>
    </row>
    <row r="255" ht="27" hidden="1" spans="1:11">
      <c r="A255" s="17">
        <v>253</v>
      </c>
      <c r="B255" s="26" t="s">
        <v>655</v>
      </c>
      <c r="C255" s="27" t="s">
        <v>484</v>
      </c>
      <c r="D255" s="27" t="s">
        <v>660</v>
      </c>
      <c r="E255" s="28" t="s">
        <v>15</v>
      </c>
      <c r="F255" s="27" t="s">
        <v>661</v>
      </c>
      <c r="G255" s="28" t="s">
        <v>662</v>
      </c>
      <c r="H255" s="17">
        <v>0</v>
      </c>
      <c r="I255" s="17">
        <v>30.5</v>
      </c>
      <c r="J255" s="17">
        <v>3</v>
      </c>
      <c r="K255" s="17" t="s">
        <v>23</v>
      </c>
    </row>
    <row r="256" ht="27" hidden="1" spans="1:11">
      <c r="A256" s="17">
        <v>254</v>
      </c>
      <c r="B256" s="26" t="s">
        <v>655</v>
      </c>
      <c r="C256" s="27" t="s">
        <v>427</v>
      </c>
      <c r="D256" s="27" t="s">
        <v>663</v>
      </c>
      <c r="E256" s="28" t="s">
        <v>20</v>
      </c>
      <c r="F256" s="27" t="s">
        <v>664</v>
      </c>
      <c r="G256" s="28" t="s">
        <v>374</v>
      </c>
      <c r="H256" s="17">
        <v>85.32</v>
      </c>
      <c r="I256" s="17">
        <v>75.91</v>
      </c>
      <c r="J256" s="17">
        <v>1</v>
      </c>
      <c r="K256" s="17" t="s">
        <v>18</v>
      </c>
    </row>
    <row r="257" ht="27" hidden="1" spans="1:11">
      <c r="A257" s="17">
        <v>255</v>
      </c>
      <c r="B257" s="26" t="s">
        <v>655</v>
      </c>
      <c r="C257" s="27" t="s">
        <v>427</v>
      </c>
      <c r="D257" s="27" t="s">
        <v>665</v>
      </c>
      <c r="E257" s="28" t="s">
        <v>15</v>
      </c>
      <c r="F257" s="27" t="s">
        <v>666</v>
      </c>
      <c r="G257" s="28" t="s">
        <v>63</v>
      </c>
      <c r="H257" s="17">
        <v>77.5</v>
      </c>
      <c r="I257" s="17">
        <v>73</v>
      </c>
      <c r="J257" s="17">
        <v>2</v>
      </c>
      <c r="K257" s="17" t="s">
        <v>23</v>
      </c>
    </row>
    <row r="258" ht="27" hidden="1" spans="1:11">
      <c r="A258" s="17">
        <v>256</v>
      </c>
      <c r="B258" s="26" t="s">
        <v>655</v>
      </c>
      <c r="C258" s="27" t="s">
        <v>427</v>
      </c>
      <c r="D258" s="27" t="s">
        <v>667</v>
      </c>
      <c r="E258" s="28" t="s">
        <v>15</v>
      </c>
      <c r="F258" s="27" t="s">
        <v>668</v>
      </c>
      <c r="G258" s="28" t="s">
        <v>197</v>
      </c>
      <c r="H258" s="17">
        <v>0</v>
      </c>
      <c r="I258" s="17">
        <v>35.75</v>
      </c>
      <c r="J258" s="17">
        <v>3</v>
      </c>
      <c r="K258" s="17" t="s">
        <v>23</v>
      </c>
    </row>
    <row r="259" ht="27" hidden="1" spans="1:11">
      <c r="A259" s="17">
        <v>257</v>
      </c>
      <c r="B259" s="26" t="s">
        <v>669</v>
      </c>
      <c r="C259" s="27" t="s">
        <v>422</v>
      </c>
      <c r="D259" s="27" t="s">
        <v>670</v>
      </c>
      <c r="E259" s="28" t="s">
        <v>20</v>
      </c>
      <c r="F259" s="27" t="s">
        <v>671</v>
      </c>
      <c r="G259" s="28" t="s">
        <v>30</v>
      </c>
      <c r="H259" s="17">
        <v>77.6</v>
      </c>
      <c r="I259" s="17">
        <v>75.3</v>
      </c>
      <c r="J259" s="17">
        <v>1</v>
      </c>
      <c r="K259" s="17" t="s">
        <v>18</v>
      </c>
    </row>
    <row r="260" ht="27" spans="1:11">
      <c r="A260" s="17">
        <v>258</v>
      </c>
      <c r="B260" s="26" t="s">
        <v>672</v>
      </c>
      <c r="C260" s="27" t="s">
        <v>673</v>
      </c>
      <c r="D260" s="27" t="s">
        <v>674</v>
      </c>
      <c r="E260" s="28" t="s">
        <v>20</v>
      </c>
      <c r="F260" s="27" t="s">
        <v>675</v>
      </c>
      <c r="G260" s="28" t="s">
        <v>122</v>
      </c>
      <c r="H260" s="17">
        <v>87.44</v>
      </c>
      <c r="I260" s="17">
        <v>80.97</v>
      </c>
      <c r="J260" s="17">
        <v>1</v>
      </c>
      <c r="K260" s="17" t="s">
        <v>18</v>
      </c>
    </row>
    <row r="261" ht="27" hidden="1" spans="1:11">
      <c r="A261" s="17">
        <v>259</v>
      </c>
      <c r="B261" s="26" t="s">
        <v>672</v>
      </c>
      <c r="C261" s="27" t="s">
        <v>673</v>
      </c>
      <c r="D261" s="27" t="s">
        <v>676</v>
      </c>
      <c r="E261" s="28" t="s">
        <v>20</v>
      </c>
      <c r="F261" s="27" t="s">
        <v>677</v>
      </c>
      <c r="G261" s="28" t="s">
        <v>46</v>
      </c>
      <c r="H261" s="17">
        <v>85.46</v>
      </c>
      <c r="I261" s="17">
        <v>78.98</v>
      </c>
      <c r="J261" s="17">
        <v>2</v>
      </c>
      <c r="K261" s="17" t="s">
        <v>18</v>
      </c>
    </row>
    <row r="262" ht="27" hidden="1" spans="1:11">
      <c r="A262" s="17">
        <v>260</v>
      </c>
      <c r="B262" s="26" t="s">
        <v>672</v>
      </c>
      <c r="C262" s="27" t="s">
        <v>673</v>
      </c>
      <c r="D262" s="27" t="s">
        <v>678</v>
      </c>
      <c r="E262" s="28" t="s">
        <v>15</v>
      </c>
      <c r="F262" s="27" t="s">
        <v>679</v>
      </c>
      <c r="G262" s="28" t="s">
        <v>374</v>
      </c>
      <c r="H262" s="17">
        <v>84.6</v>
      </c>
      <c r="I262" s="17">
        <v>75.55</v>
      </c>
      <c r="J262" s="17">
        <v>3</v>
      </c>
      <c r="K262" s="17" t="s">
        <v>23</v>
      </c>
    </row>
    <row r="263" ht="27" hidden="1" spans="1:11">
      <c r="A263" s="17">
        <v>261</v>
      </c>
      <c r="B263" s="26" t="s">
        <v>672</v>
      </c>
      <c r="C263" s="27" t="s">
        <v>673</v>
      </c>
      <c r="D263" s="27" t="s">
        <v>680</v>
      </c>
      <c r="E263" s="28" t="s">
        <v>20</v>
      </c>
      <c r="F263" s="27" t="s">
        <v>681</v>
      </c>
      <c r="G263" s="28" t="s">
        <v>33</v>
      </c>
      <c r="H263" s="17">
        <v>78.56</v>
      </c>
      <c r="I263" s="17">
        <v>74.03</v>
      </c>
      <c r="J263" s="17">
        <v>4</v>
      </c>
      <c r="K263" s="17" t="s">
        <v>23</v>
      </c>
    </row>
    <row r="264" ht="27" hidden="1" spans="1:11">
      <c r="A264" s="17">
        <v>262</v>
      </c>
      <c r="B264" s="26" t="s">
        <v>672</v>
      </c>
      <c r="C264" s="27" t="s">
        <v>673</v>
      </c>
      <c r="D264" s="27" t="s">
        <v>682</v>
      </c>
      <c r="E264" s="28" t="s">
        <v>20</v>
      </c>
      <c r="F264" s="27" t="s">
        <v>683</v>
      </c>
      <c r="G264" s="28" t="s">
        <v>76</v>
      </c>
      <c r="H264" s="17">
        <v>77.3</v>
      </c>
      <c r="I264" s="17">
        <v>72.15</v>
      </c>
      <c r="J264" s="17">
        <v>5</v>
      </c>
      <c r="K264" s="17" t="s">
        <v>23</v>
      </c>
    </row>
    <row r="265" ht="27" hidden="1" spans="1:11">
      <c r="A265" s="17">
        <v>263</v>
      </c>
      <c r="B265" s="26" t="s">
        <v>672</v>
      </c>
      <c r="C265" s="27" t="s">
        <v>477</v>
      </c>
      <c r="D265" s="27" t="s">
        <v>684</v>
      </c>
      <c r="E265" s="28" t="s">
        <v>20</v>
      </c>
      <c r="F265" s="27" t="s">
        <v>685</v>
      </c>
      <c r="G265" s="28" t="s">
        <v>36</v>
      </c>
      <c r="H265" s="17">
        <v>83.9</v>
      </c>
      <c r="I265" s="17">
        <v>77.95</v>
      </c>
      <c r="J265" s="17">
        <v>1</v>
      </c>
      <c r="K265" s="17" t="s">
        <v>18</v>
      </c>
    </row>
    <row r="266" ht="27" hidden="1" spans="1:11">
      <c r="A266" s="17">
        <v>264</v>
      </c>
      <c r="B266" s="26" t="s">
        <v>672</v>
      </c>
      <c r="C266" s="27" t="s">
        <v>477</v>
      </c>
      <c r="D266" s="27" t="s">
        <v>686</v>
      </c>
      <c r="E266" s="28" t="s">
        <v>20</v>
      </c>
      <c r="F266" s="27" t="s">
        <v>687</v>
      </c>
      <c r="G266" s="28" t="s">
        <v>122</v>
      </c>
      <c r="H266" s="17">
        <v>80.1</v>
      </c>
      <c r="I266" s="17">
        <v>77.3</v>
      </c>
      <c r="J266" s="17">
        <v>2</v>
      </c>
      <c r="K266" s="17" t="s">
        <v>23</v>
      </c>
    </row>
    <row r="267" ht="27" hidden="1" spans="1:11">
      <c r="A267" s="17">
        <v>265</v>
      </c>
      <c r="B267" s="26" t="s">
        <v>672</v>
      </c>
      <c r="C267" s="27" t="s">
        <v>477</v>
      </c>
      <c r="D267" s="27" t="s">
        <v>688</v>
      </c>
      <c r="E267" s="28" t="s">
        <v>20</v>
      </c>
      <c r="F267" s="27" t="s">
        <v>689</v>
      </c>
      <c r="G267" s="28" t="s">
        <v>109</v>
      </c>
      <c r="H267" s="17">
        <v>81.6</v>
      </c>
      <c r="I267" s="17">
        <v>74.8</v>
      </c>
      <c r="J267" s="17">
        <v>3</v>
      </c>
      <c r="K267" s="17" t="s">
        <v>23</v>
      </c>
    </row>
    <row r="268" ht="27" hidden="1" spans="1:11">
      <c r="A268" s="17">
        <v>266</v>
      </c>
      <c r="B268" s="26" t="s">
        <v>672</v>
      </c>
      <c r="C268" s="27" t="s">
        <v>690</v>
      </c>
      <c r="D268" s="27" t="s">
        <v>691</v>
      </c>
      <c r="E268" s="28" t="s">
        <v>20</v>
      </c>
      <c r="F268" s="27" t="s">
        <v>692</v>
      </c>
      <c r="G268" s="28" t="s">
        <v>233</v>
      </c>
      <c r="H268" s="17">
        <v>82.1</v>
      </c>
      <c r="I268" s="17">
        <v>82.3</v>
      </c>
      <c r="J268" s="17">
        <v>1</v>
      </c>
      <c r="K268" s="17" t="s">
        <v>18</v>
      </c>
    </row>
    <row r="269" ht="27" hidden="1" spans="1:11">
      <c r="A269" s="17">
        <v>267</v>
      </c>
      <c r="B269" s="26" t="s">
        <v>672</v>
      </c>
      <c r="C269" s="27" t="s">
        <v>690</v>
      </c>
      <c r="D269" s="27" t="s">
        <v>693</v>
      </c>
      <c r="E269" s="28" t="s">
        <v>20</v>
      </c>
      <c r="F269" s="27" t="s">
        <v>694</v>
      </c>
      <c r="G269" s="28" t="s">
        <v>173</v>
      </c>
      <c r="H269" s="17">
        <v>83</v>
      </c>
      <c r="I269" s="17">
        <v>80.75</v>
      </c>
      <c r="J269" s="17">
        <v>2</v>
      </c>
      <c r="K269" s="17" t="s">
        <v>18</v>
      </c>
    </row>
    <row r="270" ht="27" hidden="1" spans="1:11">
      <c r="A270" s="17">
        <v>268</v>
      </c>
      <c r="B270" s="26" t="s">
        <v>672</v>
      </c>
      <c r="C270" s="27" t="s">
        <v>690</v>
      </c>
      <c r="D270" s="27" t="s">
        <v>695</v>
      </c>
      <c r="E270" s="28" t="s">
        <v>20</v>
      </c>
      <c r="F270" s="27" t="s">
        <v>696</v>
      </c>
      <c r="G270" s="28" t="s">
        <v>156</v>
      </c>
      <c r="H270" s="17">
        <v>82.4</v>
      </c>
      <c r="I270" s="17">
        <v>79.45</v>
      </c>
      <c r="J270" s="17">
        <v>3</v>
      </c>
      <c r="K270" s="17" t="s">
        <v>23</v>
      </c>
    </row>
    <row r="271" ht="27" hidden="1" spans="1:11">
      <c r="A271" s="17">
        <v>269</v>
      </c>
      <c r="B271" s="26" t="s">
        <v>672</v>
      </c>
      <c r="C271" s="27" t="s">
        <v>690</v>
      </c>
      <c r="D271" s="27" t="s">
        <v>697</v>
      </c>
      <c r="E271" s="28" t="s">
        <v>20</v>
      </c>
      <c r="F271" s="27" t="s">
        <v>698</v>
      </c>
      <c r="G271" s="28" t="s">
        <v>182</v>
      </c>
      <c r="H271" s="17">
        <v>76.64</v>
      </c>
      <c r="I271" s="17">
        <v>78.32</v>
      </c>
      <c r="J271" s="17">
        <v>4</v>
      </c>
      <c r="K271" s="17" t="s">
        <v>23</v>
      </c>
    </row>
    <row r="272" ht="27" hidden="1" spans="1:11">
      <c r="A272" s="17">
        <v>270</v>
      </c>
      <c r="B272" s="26" t="s">
        <v>672</v>
      </c>
      <c r="C272" s="27" t="s">
        <v>690</v>
      </c>
      <c r="D272" s="27" t="s">
        <v>699</v>
      </c>
      <c r="E272" s="28" t="s">
        <v>15</v>
      </c>
      <c r="F272" s="27" t="s">
        <v>700</v>
      </c>
      <c r="G272" s="28" t="s">
        <v>17</v>
      </c>
      <c r="H272" s="17">
        <v>80.2</v>
      </c>
      <c r="I272" s="17">
        <v>77.6</v>
      </c>
      <c r="J272" s="17">
        <v>5</v>
      </c>
      <c r="K272" s="17" t="s">
        <v>23</v>
      </c>
    </row>
    <row r="273" ht="27" hidden="1" spans="1:11">
      <c r="A273" s="17">
        <v>271</v>
      </c>
      <c r="B273" s="26" t="s">
        <v>672</v>
      </c>
      <c r="C273" s="27" t="s">
        <v>690</v>
      </c>
      <c r="D273" s="27" t="s">
        <v>701</v>
      </c>
      <c r="E273" s="28" t="s">
        <v>20</v>
      </c>
      <c r="F273" s="27" t="s">
        <v>702</v>
      </c>
      <c r="G273" s="28" t="s">
        <v>156</v>
      </c>
      <c r="H273" s="17">
        <v>75.76</v>
      </c>
      <c r="I273" s="17">
        <v>76.13</v>
      </c>
      <c r="J273" s="17">
        <v>6</v>
      </c>
      <c r="K273" s="17" t="s">
        <v>23</v>
      </c>
    </row>
    <row r="274" ht="27" hidden="1" spans="1:11">
      <c r="A274" s="17">
        <v>272</v>
      </c>
      <c r="B274" s="26" t="s">
        <v>672</v>
      </c>
      <c r="C274" s="27" t="s">
        <v>703</v>
      </c>
      <c r="D274" s="27" t="s">
        <v>704</v>
      </c>
      <c r="E274" s="28" t="s">
        <v>20</v>
      </c>
      <c r="F274" s="27" t="s">
        <v>705</v>
      </c>
      <c r="G274" s="28" t="s">
        <v>69</v>
      </c>
      <c r="H274" s="17">
        <v>80.9</v>
      </c>
      <c r="I274" s="17">
        <v>73.45</v>
      </c>
      <c r="J274" s="17">
        <v>1</v>
      </c>
      <c r="K274" s="17" t="s">
        <v>18</v>
      </c>
    </row>
    <row r="275" ht="27" hidden="1" spans="1:11">
      <c r="A275" s="17">
        <v>273</v>
      </c>
      <c r="B275" s="26" t="s">
        <v>672</v>
      </c>
      <c r="C275" s="27" t="s">
        <v>703</v>
      </c>
      <c r="D275" s="27" t="s">
        <v>706</v>
      </c>
      <c r="E275" s="28" t="s">
        <v>20</v>
      </c>
      <c r="F275" s="27" t="s">
        <v>707</v>
      </c>
      <c r="G275" s="28" t="s">
        <v>76</v>
      </c>
      <c r="H275" s="17">
        <v>76.9</v>
      </c>
      <c r="I275" s="17">
        <v>71.95</v>
      </c>
      <c r="J275" s="17">
        <v>2</v>
      </c>
      <c r="K275" s="17" t="s">
        <v>23</v>
      </c>
    </row>
    <row r="276" ht="27" hidden="1" spans="1:11">
      <c r="A276" s="17">
        <v>274</v>
      </c>
      <c r="B276" s="26" t="s">
        <v>672</v>
      </c>
      <c r="C276" s="27" t="s">
        <v>703</v>
      </c>
      <c r="D276" s="27" t="s">
        <v>708</v>
      </c>
      <c r="E276" s="28" t="s">
        <v>20</v>
      </c>
      <c r="F276" s="27" t="s">
        <v>709</v>
      </c>
      <c r="G276" s="28" t="s">
        <v>213</v>
      </c>
      <c r="H276" s="17">
        <v>77.8</v>
      </c>
      <c r="I276" s="17">
        <v>71.65</v>
      </c>
      <c r="J276" s="17">
        <v>3</v>
      </c>
      <c r="K276" s="17" t="s">
        <v>23</v>
      </c>
    </row>
    <row r="277" ht="27" spans="1:11">
      <c r="A277" s="17">
        <v>275</v>
      </c>
      <c r="B277" s="26" t="s">
        <v>672</v>
      </c>
      <c r="C277" s="27" t="s">
        <v>80</v>
      </c>
      <c r="D277" s="27" t="s">
        <v>710</v>
      </c>
      <c r="E277" s="28" t="s">
        <v>20</v>
      </c>
      <c r="F277" s="27" t="s">
        <v>711</v>
      </c>
      <c r="G277" s="28" t="s">
        <v>712</v>
      </c>
      <c r="H277" s="17">
        <v>87.6</v>
      </c>
      <c r="I277" s="17">
        <v>81.105</v>
      </c>
      <c r="J277" s="17">
        <v>1</v>
      </c>
      <c r="K277" s="17" t="s">
        <v>18</v>
      </c>
    </row>
    <row r="278" ht="27" hidden="1" spans="1:11">
      <c r="A278" s="17">
        <v>276</v>
      </c>
      <c r="B278" s="26" t="s">
        <v>672</v>
      </c>
      <c r="C278" s="27" t="s">
        <v>80</v>
      </c>
      <c r="D278" s="27" t="s">
        <v>713</v>
      </c>
      <c r="E278" s="28" t="s">
        <v>20</v>
      </c>
      <c r="F278" s="27" t="s">
        <v>714</v>
      </c>
      <c r="G278" s="28" t="s">
        <v>715</v>
      </c>
      <c r="H278" s="17">
        <v>86.84</v>
      </c>
      <c r="I278" s="17">
        <v>78.825</v>
      </c>
      <c r="J278" s="17">
        <v>2</v>
      </c>
      <c r="K278" s="17" t="s">
        <v>23</v>
      </c>
    </row>
    <row r="279" ht="27" hidden="1" spans="1:11">
      <c r="A279" s="17">
        <v>277</v>
      </c>
      <c r="B279" s="26" t="s">
        <v>672</v>
      </c>
      <c r="C279" s="27" t="s">
        <v>80</v>
      </c>
      <c r="D279" s="27" t="s">
        <v>716</v>
      </c>
      <c r="E279" s="28" t="s">
        <v>20</v>
      </c>
      <c r="F279" s="27" t="s">
        <v>717</v>
      </c>
      <c r="G279" s="28" t="s">
        <v>718</v>
      </c>
      <c r="H279" s="17">
        <v>80.1</v>
      </c>
      <c r="I279" s="17">
        <v>74.19</v>
      </c>
      <c r="J279" s="17">
        <v>3</v>
      </c>
      <c r="K279" s="17" t="s">
        <v>23</v>
      </c>
    </row>
    <row r="280" ht="27" hidden="1" spans="1:11">
      <c r="A280" s="17">
        <v>278</v>
      </c>
      <c r="B280" s="26" t="s">
        <v>672</v>
      </c>
      <c r="C280" s="27" t="s">
        <v>24</v>
      </c>
      <c r="D280" s="27" t="s">
        <v>719</v>
      </c>
      <c r="E280" s="28" t="s">
        <v>20</v>
      </c>
      <c r="F280" s="27" t="s">
        <v>720</v>
      </c>
      <c r="G280" s="28" t="s">
        <v>456</v>
      </c>
      <c r="H280" s="17">
        <v>83.06</v>
      </c>
      <c r="I280" s="17">
        <v>80.28</v>
      </c>
      <c r="J280" s="17">
        <v>1</v>
      </c>
      <c r="K280" s="17" t="s">
        <v>18</v>
      </c>
    </row>
    <row r="281" ht="27" spans="1:11">
      <c r="A281" s="17">
        <v>279</v>
      </c>
      <c r="B281" s="26" t="s">
        <v>672</v>
      </c>
      <c r="C281" s="27" t="s">
        <v>24</v>
      </c>
      <c r="D281" s="27" t="s">
        <v>721</v>
      </c>
      <c r="E281" s="28" t="s">
        <v>20</v>
      </c>
      <c r="F281" s="27" t="s">
        <v>722</v>
      </c>
      <c r="G281" s="28" t="s">
        <v>43</v>
      </c>
      <c r="H281" s="17">
        <v>88.5</v>
      </c>
      <c r="I281" s="17">
        <v>79.75</v>
      </c>
      <c r="J281" s="17">
        <v>2</v>
      </c>
      <c r="K281" s="17" t="s">
        <v>18</v>
      </c>
    </row>
    <row r="282" ht="27" hidden="1" spans="1:11">
      <c r="A282" s="17">
        <v>280</v>
      </c>
      <c r="B282" s="26" t="s">
        <v>672</v>
      </c>
      <c r="C282" s="27" t="s">
        <v>24</v>
      </c>
      <c r="D282" s="27" t="s">
        <v>723</v>
      </c>
      <c r="E282" s="28" t="s">
        <v>20</v>
      </c>
      <c r="F282" s="27" t="s">
        <v>724</v>
      </c>
      <c r="G282" s="28" t="s">
        <v>197</v>
      </c>
      <c r="H282" s="17">
        <v>80.94</v>
      </c>
      <c r="I282" s="17">
        <v>76.22</v>
      </c>
      <c r="J282" s="17">
        <v>3</v>
      </c>
      <c r="K282" s="17" t="s">
        <v>18</v>
      </c>
    </row>
    <row r="283" ht="27" hidden="1" spans="1:11">
      <c r="A283" s="17">
        <v>281</v>
      </c>
      <c r="B283" s="26" t="s">
        <v>672</v>
      </c>
      <c r="C283" s="27" t="s">
        <v>24</v>
      </c>
      <c r="D283" s="27" t="s">
        <v>725</v>
      </c>
      <c r="E283" s="28" t="s">
        <v>20</v>
      </c>
      <c r="F283" s="27" t="s">
        <v>726</v>
      </c>
      <c r="G283" s="28" t="s">
        <v>456</v>
      </c>
      <c r="H283" s="17">
        <v>74.36</v>
      </c>
      <c r="I283" s="17">
        <v>75.93</v>
      </c>
      <c r="J283" s="17">
        <v>4</v>
      </c>
      <c r="K283" s="17" t="s">
        <v>18</v>
      </c>
    </row>
    <row r="284" ht="27" hidden="1" spans="1:11">
      <c r="A284" s="17">
        <v>282</v>
      </c>
      <c r="B284" s="26" t="s">
        <v>672</v>
      </c>
      <c r="C284" s="27" t="s">
        <v>24</v>
      </c>
      <c r="D284" s="27" t="s">
        <v>727</v>
      </c>
      <c r="E284" s="28" t="s">
        <v>20</v>
      </c>
      <c r="F284" s="27" t="s">
        <v>728</v>
      </c>
      <c r="G284" s="28" t="s">
        <v>33</v>
      </c>
      <c r="H284" s="17">
        <v>81.28</v>
      </c>
      <c r="I284" s="17">
        <v>75.39</v>
      </c>
      <c r="J284" s="17">
        <v>5</v>
      </c>
      <c r="K284" s="17" t="s">
        <v>18</v>
      </c>
    </row>
    <row r="285" ht="27" hidden="1" spans="1:11">
      <c r="A285" s="17">
        <v>283</v>
      </c>
      <c r="B285" s="26" t="s">
        <v>672</v>
      </c>
      <c r="C285" s="27" t="s">
        <v>24</v>
      </c>
      <c r="D285" s="27" t="s">
        <v>729</v>
      </c>
      <c r="E285" s="28" t="s">
        <v>20</v>
      </c>
      <c r="F285" s="27" t="s">
        <v>730</v>
      </c>
      <c r="G285" s="28" t="s">
        <v>122</v>
      </c>
      <c r="H285" s="17">
        <v>74.52</v>
      </c>
      <c r="I285" s="17">
        <v>74.51</v>
      </c>
      <c r="J285" s="17">
        <v>6</v>
      </c>
      <c r="K285" s="17" t="s">
        <v>18</v>
      </c>
    </row>
    <row r="286" ht="27" hidden="1" spans="1:11">
      <c r="A286" s="17">
        <v>284</v>
      </c>
      <c r="B286" s="26" t="s">
        <v>672</v>
      </c>
      <c r="C286" s="27" t="s">
        <v>24</v>
      </c>
      <c r="D286" s="27" t="s">
        <v>731</v>
      </c>
      <c r="E286" s="28" t="s">
        <v>20</v>
      </c>
      <c r="F286" s="27" t="s">
        <v>732</v>
      </c>
      <c r="G286" s="28" t="s">
        <v>194</v>
      </c>
      <c r="H286" s="17">
        <v>78.82</v>
      </c>
      <c r="I286" s="17">
        <v>74.41</v>
      </c>
      <c r="J286" s="17">
        <v>7</v>
      </c>
      <c r="K286" s="17" t="s">
        <v>18</v>
      </c>
    </row>
    <row r="287" ht="27" hidden="1" spans="1:11">
      <c r="A287" s="17">
        <v>285</v>
      </c>
      <c r="B287" s="26" t="s">
        <v>672</v>
      </c>
      <c r="C287" s="27" t="s">
        <v>24</v>
      </c>
      <c r="D287" s="27" t="s">
        <v>733</v>
      </c>
      <c r="E287" s="28" t="s">
        <v>20</v>
      </c>
      <c r="F287" s="27" t="s">
        <v>734</v>
      </c>
      <c r="G287" s="28" t="s">
        <v>103</v>
      </c>
      <c r="H287" s="17">
        <v>81.34</v>
      </c>
      <c r="I287" s="17">
        <v>73.17</v>
      </c>
      <c r="J287" s="17">
        <v>8</v>
      </c>
      <c r="K287" s="17" t="s">
        <v>18</v>
      </c>
    </row>
    <row r="288" ht="27" hidden="1" spans="1:11">
      <c r="A288" s="17">
        <v>286</v>
      </c>
      <c r="B288" s="26" t="s">
        <v>672</v>
      </c>
      <c r="C288" s="27" t="s">
        <v>24</v>
      </c>
      <c r="D288" s="27" t="s">
        <v>735</v>
      </c>
      <c r="E288" s="28" t="s">
        <v>20</v>
      </c>
      <c r="F288" s="27" t="s">
        <v>736</v>
      </c>
      <c r="G288" s="28" t="s">
        <v>27</v>
      </c>
      <c r="H288" s="17">
        <v>69.42</v>
      </c>
      <c r="I288" s="17">
        <v>72.46</v>
      </c>
      <c r="J288" s="17">
        <v>9</v>
      </c>
      <c r="K288" s="17" t="s">
        <v>18</v>
      </c>
    </row>
    <row r="289" ht="27" hidden="1" spans="1:11">
      <c r="A289" s="17">
        <v>287</v>
      </c>
      <c r="B289" s="26" t="s">
        <v>672</v>
      </c>
      <c r="C289" s="27" t="s">
        <v>24</v>
      </c>
      <c r="D289" s="27" t="s">
        <v>737</v>
      </c>
      <c r="E289" s="28" t="s">
        <v>20</v>
      </c>
      <c r="F289" s="27" t="s">
        <v>738</v>
      </c>
      <c r="G289" s="28" t="s">
        <v>103</v>
      </c>
      <c r="H289" s="17">
        <v>78.66</v>
      </c>
      <c r="I289" s="17">
        <v>71.83</v>
      </c>
      <c r="J289" s="17">
        <v>10</v>
      </c>
      <c r="K289" s="17" t="s">
        <v>18</v>
      </c>
    </row>
    <row r="290" ht="27" hidden="1" spans="1:11">
      <c r="A290" s="17">
        <v>288</v>
      </c>
      <c r="B290" s="26" t="s">
        <v>672</v>
      </c>
      <c r="C290" s="27" t="s">
        <v>24</v>
      </c>
      <c r="D290" s="27" t="s">
        <v>739</v>
      </c>
      <c r="E290" s="28" t="s">
        <v>20</v>
      </c>
      <c r="F290" s="27" t="s">
        <v>740</v>
      </c>
      <c r="G290" s="28" t="s">
        <v>741</v>
      </c>
      <c r="H290" s="17">
        <v>83.8</v>
      </c>
      <c r="I290" s="17">
        <v>70.9</v>
      </c>
      <c r="J290" s="17">
        <v>11</v>
      </c>
      <c r="K290" s="17" t="s">
        <v>18</v>
      </c>
    </row>
    <row r="291" ht="27" hidden="1" spans="1:11">
      <c r="A291" s="17">
        <v>289</v>
      </c>
      <c r="B291" s="26" t="s">
        <v>672</v>
      </c>
      <c r="C291" s="27" t="s">
        <v>24</v>
      </c>
      <c r="D291" s="27" t="s">
        <v>742</v>
      </c>
      <c r="E291" s="28" t="s">
        <v>20</v>
      </c>
      <c r="F291" s="27" t="s">
        <v>743</v>
      </c>
      <c r="G291" s="28" t="s">
        <v>662</v>
      </c>
      <c r="H291" s="17">
        <v>80.68</v>
      </c>
      <c r="I291" s="17">
        <v>70.84</v>
      </c>
      <c r="J291" s="17">
        <v>12</v>
      </c>
      <c r="K291" s="17" t="s">
        <v>18</v>
      </c>
    </row>
    <row r="292" ht="27" hidden="1" spans="1:11">
      <c r="A292" s="17">
        <v>290</v>
      </c>
      <c r="B292" s="26" t="s">
        <v>672</v>
      </c>
      <c r="C292" s="27" t="s">
        <v>24</v>
      </c>
      <c r="D292" s="27" t="s">
        <v>744</v>
      </c>
      <c r="E292" s="28" t="s">
        <v>20</v>
      </c>
      <c r="F292" s="27" t="s">
        <v>745</v>
      </c>
      <c r="G292" s="28" t="s">
        <v>63</v>
      </c>
      <c r="H292" s="17">
        <v>72.66</v>
      </c>
      <c r="I292" s="17">
        <v>70.58</v>
      </c>
      <c r="J292" s="17">
        <v>13</v>
      </c>
      <c r="K292" s="17" t="s">
        <v>18</v>
      </c>
    </row>
    <row r="293" ht="27" hidden="1" spans="1:11">
      <c r="A293" s="17">
        <v>291</v>
      </c>
      <c r="B293" s="26" t="s">
        <v>672</v>
      </c>
      <c r="C293" s="27" t="s">
        <v>24</v>
      </c>
      <c r="D293" s="27" t="s">
        <v>746</v>
      </c>
      <c r="E293" s="28" t="s">
        <v>20</v>
      </c>
      <c r="F293" s="27" t="s">
        <v>747</v>
      </c>
      <c r="G293" s="28" t="s">
        <v>374</v>
      </c>
      <c r="H293" s="17">
        <v>72.88</v>
      </c>
      <c r="I293" s="17">
        <v>69.69</v>
      </c>
      <c r="J293" s="17">
        <v>14</v>
      </c>
      <c r="K293" s="17" t="s">
        <v>23</v>
      </c>
    </row>
    <row r="294" ht="27" hidden="1" spans="1:11">
      <c r="A294" s="17">
        <v>292</v>
      </c>
      <c r="B294" s="26" t="s">
        <v>672</v>
      </c>
      <c r="C294" s="27" t="s">
        <v>24</v>
      </c>
      <c r="D294" s="27" t="s">
        <v>748</v>
      </c>
      <c r="E294" s="28" t="s">
        <v>20</v>
      </c>
      <c r="F294" s="27" t="s">
        <v>749</v>
      </c>
      <c r="G294" s="28" t="s">
        <v>66</v>
      </c>
      <c r="H294" s="17">
        <v>68.58</v>
      </c>
      <c r="I294" s="17">
        <v>68.04</v>
      </c>
      <c r="J294" s="17">
        <v>15</v>
      </c>
      <c r="K294" s="17" t="s">
        <v>23</v>
      </c>
    </row>
    <row r="295" ht="27" hidden="1" spans="1:11">
      <c r="A295" s="17">
        <v>293</v>
      </c>
      <c r="B295" s="26" t="s">
        <v>672</v>
      </c>
      <c r="C295" s="27" t="s">
        <v>24</v>
      </c>
      <c r="D295" s="27" t="s">
        <v>750</v>
      </c>
      <c r="E295" s="28" t="s">
        <v>20</v>
      </c>
      <c r="F295" s="27" t="s">
        <v>751</v>
      </c>
      <c r="G295" s="28" t="s">
        <v>752</v>
      </c>
      <c r="H295" s="17">
        <v>72.58</v>
      </c>
      <c r="I295" s="17">
        <v>68.04</v>
      </c>
      <c r="J295" s="17">
        <v>15</v>
      </c>
      <c r="K295" s="17" t="s">
        <v>23</v>
      </c>
    </row>
    <row r="296" ht="27" hidden="1" spans="1:11">
      <c r="A296" s="17">
        <v>294</v>
      </c>
      <c r="B296" s="26" t="s">
        <v>672</v>
      </c>
      <c r="C296" s="27" t="s">
        <v>24</v>
      </c>
      <c r="D296" s="27" t="s">
        <v>753</v>
      </c>
      <c r="E296" s="28" t="s">
        <v>20</v>
      </c>
      <c r="F296" s="27" t="s">
        <v>754</v>
      </c>
      <c r="G296" s="28" t="s">
        <v>755</v>
      </c>
      <c r="H296" s="17">
        <v>69.48</v>
      </c>
      <c r="I296" s="17">
        <v>64.99</v>
      </c>
      <c r="J296" s="17">
        <v>17</v>
      </c>
      <c r="K296" s="17" t="s">
        <v>23</v>
      </c>
    </row>
    <row r="297" ht="27" hidden="1" spans="1:11">
      <c r="A297" s="17">
        <v>295</v>
      </c>
      <c r="B297" s="26" t="s">
        <v>672</v>
      </c>
      <c r="C297" s="27" t="s">
        <v>24</v>
      </c>
      <c r="D297" s="27" t="s">
        <v>756</v>
      </c>
      <c r="E297" s="28" t="s">
        <v>20</v>
      </c>
      <c r="F297" s="27" t="s">
        <v>757</v>
      </c>
      <c r="G297" s="28" t="s">
        <v>752</v>
      </c>
      <c r="H297" s="17">
        <v>60.82</v>
      </c>
      <c r="I297" s="17">
        <v>62.16</v>
      </c>
      <c r="J297" s="17">
        <v>18</v>
      </c>
      <c r="K297" s="17" t="s">
        <v>23</v>
      </c>
    </row>
    <row r="298" ht="27" hidden="1" spans="1:11">
      <c r="A298" s="17">
        <v>296</v>
      </c>
      <c r="B298" s="26" t="s">
        <v>672</v>
      </c>
      <c r="C298" s="27" t="s">
        <v>24</v>
      </c>
      <c r="D298" s="27" t="s">
        <v>758</v>
      </c>
      <c r="E298" s="28" t="s">
        <v>20</v>
      </c>
      <c r="F298" s="27" t="s">
        <v>759</v>
      </c>
      <c r="G298" s="28" t="s">
        <v>760</v>
      </c>
      <c r="H298" s="17">
        <v>0</v>
      </c>
      <c r="I298" s="17">
        <v>41.75</v>
      </c>
      <c r="J298" s="17">
        <v>19</v>
      </c>
      <c r="K298" s="17" t="s">
        <v>23</v>
      </c>
    </row>
    <row r="299" ht="27" hidden="1" spans="1:11">
      <c r="A299" s="17">
        <v>297</v>
      </c>
      <c r="B299" s="26" t="s">
        <v>672</v>
      </c>
      <c r="C299" s="27" t="s">
        <v>311</v>
      </c>
      <c r="D299" s="27" t="s">
        <v>761</v>
      </c>
      <c r="E299" s="28" t="s">
        <v>20</v>
      </c>
      <c r="F299" s="27" t="s">
        <v>762</v>
      </c>
      <c r="G299" s="28" t="s">
        <v>763</v>
      </c>
      <c r="H299" s="17">
        <v>84.62</v>
      </c>
      <c r="I299" s="17">
        <v>77.96</v>
      </c>
      <c r="J299" s="17">
        <v>1</v>
      </c>
      <c r="K299" s="17" t="s">
        <v>18</v>
      </c>
    </row>
    <row r="300" ht="27" hidden="1" spans="1:11">
      <c r="A300" s="17">
        <v>298</v>
      </c>
      <c r="B300" s="26" t="s">
        <v>672</v>
      </c>
      <c r="C300" s="27" t="s">
        <v>311</v>
      </c>
      <c r="D300" s="27" t="s">
        <v>764</v>
      </c>
      <c r="E300" s="28" t="s">
        <v>20</v>
      </c>
      <c r="F300" s="27" t="s">
        <v>765</v>
      </c>
      <c r="G300" s="28" t="s">
        <v>417</v>
      </c>
      <c r="H300" s="17">
        <v>81.56</v>
      </c>
      <c r="I300" s="17">
        <v>77.525</v>
      </c>
      <c r="J300" s="17">
        <v>2</v>
      </c>
      <c r="K300" s="17" t="s">
        <v>23</v>
      </c>
    </row>
    <row r="301" ht="27" hidden="1" spans="1:11">
      <c r="A301" s="17">
        <v>299</v>
      </c>
      <c r="B301" s="26" t="s">
        <v>672</v>
      </c>
      <c r="C301" s="27" t="s">
        <v>311</v>
      </c>
      <c r="D301" s="27" t="s">
        <v>766</v>
      </c>
      <c r="E301" s="28" t="s">
        <v>20</v>
      </c>
      <c r="F301" s="27" t="s">
        <v>767</v>
      </c>
      <c r="G301" s="28" t="s">
        <v>768</v>
      </c>
      <c r="H301" s="17">
        <v>84.44</v>
      </c>
      <c r="I301" s="17">
        <v>77.41</v>
      </c>
      <c r="J301" s="17">
        <v>3</v>
      </c>
      <c r="K301" s="17" t="s">
        <v>23</v>
      </c>
    </row>
    <row r="302" ht="27" hidden="1" spans="1:11">
      <c r="A302" s="17">
        <v>300</v>
      </c>
      <c r="B302" s="26" t="s">
        <v>672</v>
      </c>
      <c r="C302" s="27" t="s">
        <v>318</v>
      </c>
      <c r="D302" s="27" t="s">
        <v>769</v>
      </c>
      <c r="E302" s="28" t="s">
        <v>15</v>
      </c>
      <c r="F302" s="27" t="s">
        <v>770</v>
      </c>
      <c r="G302" s="28" t="s">
        <v>771</v>
      </c>
      <c r="H302" s="17">
        <v>83.74</v>
      </c>
      <c r="I302" s="17">
        <v>78.795</v>
      </c>
      <c r="J302" s="17">
        <v>1</v>
      </c>
      <c r="K302" s="17" t="s">
        <v>18</v>
      </c>
    </row>
    <row r="303" ht="27" hidden="1" spans="1:11">
      <c r="A303" s="17">
        <v>301</v>
      </c>
      <c r="B303" s="26" t="s">
        <v>672</v>
      </c>
      <c r="C303" s="27" t="s">
        <v>318</v>
      </c>
      <c r="D303" s="27" t="s">
        <v>772</v>
      </c>
      <c r="E303" s="28" t="s">
        <v>15</v>
      </c>
      <c r="F303" s="27" t="s">
        <v>773</v>
      </c>
      <c r="G303" s="28" t="s">
        <v>774</v>
      </c>
      <c r="H303" s="17">
        <v>77.38</v>
      </c>
      <c r="I303" s="17">
        <v>77.495</v>
      </c>
      <c r="J303" s="17">
        <v>2</v>
      </c>
      <c r="K303" s="17" t="s">
        <v>23</v>
      </c>
    </row>
    <row r="304" ht="27" hidden="1" spans="1:11">
      <c r="A304" s="17">
        <v>302</v>
      </c>
      <c r="B304" s="26" t="s">
        <v>672</v>
      </c>
      <c r="C304" s="27" t="s">
        <v>318</v>
      </c>
      <c r="D304" s="27" t="s">
        <v>775</v>
      </c>
      <c r="E304" s="28" t="s">
        <v>20</v>
      </c>
      <c r="F304" s="27" t="s">
        <v>776</v>
      </c>
      <c r="G304" s="28" t="s">
        <v>777</v>
      </c>
      <c r="H304" s="17">
        <v>82.68</v>
      </c>
      <c r="I304" s="17">
        <v>75.31</v>
      </c>
      <c r="J304" s="17">
        <v>3</v>
      </c>
      <c r="K304" s="17" t="s">
        <v>23</v>
      </c>
    </row>
    <row r="305" ht="27" hidden="1" spans="1:11">
      <c r="A305" s="17">
        <v>303</v>
      </c>
      <c r="B305" s="26" t="s">
        <v>672</v>
      </c>
      <c r="C305" s="27" t="s">
        <v>778</v>
      </c>
      <c r="D305" s="27" t="s">
        <v>779</v>
      </c>
      <c r="E305" s="28" t="s">
        <v>15</v>
      </c>
      <c r="F305" s="27" t="s">
        <v>780</v>
      </c>
      <c r="G305" s="28" t="s">
        <v>781</v>
      </c>
      <c r="H305" s="17">
        <v>79.46</v>
      </c>
      <c r="I305" s="17">
        <v>78.68</v>
      </c>
      <c r="J305" s="17">
        <v>1</v>
      </c>
      <c r="K305" s="17" t="s">
        <v>18</v>
      </c>
    </row>
    <row r="306" ht="27" hidden="1" spans="1:11">
      <c r="A306" s="17">
        <v>304</v>
      </c>
      <c r="B306" s="26" t="s">
        <v>672</v>
      </c>
      <c r="C306" s="27" t="s">
        <v>778</v>
      </c>
      <c r="D306" s="27" t="s">
        <v>782</v>
      </c>
      <c r="E306" s="28" t="s">
        <v>15</v>
      </c>
      <c r="F306" s="27" t="s">
        <v>783</v>
      </c>
      <c r="G306" s="28" t="s">
        <v>784</v>
      </c>
      <c r="H306" s="17">
        <v>79.86</v>
      </c>
      <c r="I306" s="17">
        <v>77.995</v>
      </c>
      <c r="J306" s="17">
        <v>2</v>
      </c>
      <c r="K306" s="17" t="s">
        <v>23</v>
      </c>
    </row>
    <row r="307" ht="27" hidden="1" spans="1:11">
      <c r="A307" s="17">
        <v>305</v>
      </c>
      <c r="B307" s="26" t="s">
        <v>672</v>
      </c>
      <c r="C307" s="27" t="s">
        <v>778</v>
      </c>
      <c r="D307" s="27" t="s">
        <v>785</v>
      </c>
      <c r="E307" s="28" t="s">
        <v>15</v>
      </c>
      <c r="F307" s="27" t="s">
        <v>786</v>
      </c>
      <c r="G307" s="28" t="s">
        <v>456</v>
      </c>
      <c r="H307" s="17">
        <v>0</v>
      </c>
      <c r="I307" s="17">
        <v>38.75</v>
      </c>
      <c r="J307" s="17">
        <v>3</v>
      </c>
      <c r="K307" s="17" t="s">
        <v>23</v>
      </c>
    </row>
    <row r="308" ht="27" hidden="1" spans="1:11">
      <c r="A308" s="17">
        <v>306</v>
      </c>
      <c r="B308" s="26" t="s">
        <v>672</v>
      </c>
      <c r="C308" s="27" t="s">
        <v>787</v>
      </c>
      <c r="D308" s="27" t="s">
        <v>788</v>
      </c>
      <c r="E308" s="28" t="s">
        <v>20</v>
      </c>
      <c r="F308" s="27" t="s">
        <v>789</v>
      </c>
      <c r="G308" s="28" t="s">
        <v>790</v>
      </c>
      <c r="H308" s="17">
        <v>84.4</v>
      </c>
      <c r="I308" s="17">
        <v>75.05</v>
      </c>
      <c r="J308" s="17">
        <v>1</v>
      </c>
      <c r="K308" s="17" t="s">
        <v>18</v>
      </c>
    </row>
    <row r="309" ht="27" hidden="1" spans="1:11">
      <c r="A309" s="17">
        <v>307</v>
      </c>
      <c r="B309" s="26" t="s">
        <v>672</v>
      </c>
      <c r="C309" s="27" t="s">
        <v>787</v>
      </c>
      <c r="D309" s="27" t="s">
        <v>791</v>
      </c>
      <c r="E309" s="28" t="s">
        <v>15</v>
      </c>
      <c r="F309" s="27" t="s">
        <v>792</v>
      </c>
      <c r="G309" s="28" t="s">
        <v>348</v>
      </c>
      <c r="H309" s="17">
        <v>84.82</v>
      </c>
      <c r="I309" s="17">
        <v>73.91</v>
      </c>
      <c r="J309" s="17">
        <v>2</v>
      </c>
      <c r="K309" s="17" t="s">
        <v>23</v>
      </c>
    </row>
    <row r="310" ht="27" hidden="1" spans="1:11">
      <c r="A310" s="17">
        <v>308</v>
      </c>
      <c r="B310" s="26" t="s">
        <v>672</v>
      </c>
      <c r="C310" s="27" t="s">
        <v>787</v>
      </c>
      <c r="D310" s="27" t="s">
        <v>793</v>
      </c>
      <c r="E310" s="28" t="s">
        <v>20</v>
      </c>
      <c r="F310" s="27" t="s">
        <v>794</v>
      </c>
      <c r="G310" s="28" t="s">
        <v>795</v>
      </c>
      <c r="H310" s="17">
        <v>0</v>
      </c>
      <c r="I310" s="17">
        <v>37.56</v>
      </c>
      <c r="J310" s="17">
        <v>3</v>
      </c>
      <c r="K310" s="17" t="s">
        <v>23</v>
      </c>
    </row>
    <row r="314" spans="4:4">
      <c r="D314" s="3" t="s">
        <v>52</v>
      </c>
    </row>
    <row r="315" spans="4:4">
      <c r="D315" s="3" t="s">
        <v>93</v>
      </c>
    </row>
    <row r="316" spans="4:4">
      <c r="D316" s="3" t="s">
        <v>588</v>
      </c>
    </row>
    <row r="317" spans="4:4">
      <c r="D317" s="3" t="s">
        <v>590</v>
      </c>
    </row>
    <row r="318" spans="4:4">
      <c r="D318" s="3" t="s">
        <v>492</v>
      </c>
    </row>
    <row r="319" spans="4:4">
      <c r="D319" s="3" t="s">
        <v>619</v>
      </c>
    </row>
    <row r="320" spans="4:4">
      <c r="D320" s="3" t="s">
        <v>710</v>
      </c>
    </row>
    <row r="321" spans="4:4">
      <c r="D321" s="3" t="s">
        <v>625</v>
      </c>
    </row>
    <row r="322" spans="4:4">
      <c r="D322" s="3" t="s">
        <v>412</v>
      </c>
    </row>
    <row r="323" spans="4:4">
      <c r="D323" s="3" t="s">
        <v>87</v>
      </c>
    </row>
    <row r="324" spans="4:4">
      <c r="D324" s="4" t="s">
        <v>415</v>
      </c>
    </row>
    <row r="325" spans="4:4">
      <c r="D325" s="4" t="s">
        <v>622</v>
      </c>
    </row>
    <row r="326" spans="4:4">
      <c r="D326" s="4" t="s">
        <v>534</v>
      </c>
    </row>
    <row r="327" spans="4:4">
      <c r="D327" s="4" t="s">
        <v>268</v>
      </c>
    </row>
    <row r="328" spans="4:4">
      <c r="D328" s="4" t="s">
        <v>574</v>
      </c>
    </row>
    <row r="329" spans="4:4">
      <c r="D329" s="4" t="s">
        <v>454</v>
      </c>
    </row>
    <row r="330" spans="4:4">
      <c r="D330" s="5" t="s">
        <v>518</v>
      </c>
    </row>
    <row r="331" spans="4:4">
      <c r="D331" s="5" t="s">
        <v>59</v>
      </c>
    </row>
    <row r="332" spans="4:4">
      <c r="D332" s="4" t="s">
        <v>594</v>
      </c>
    </row>
    <row r="333" spans="4:4">
      <c r="D333" s="4" t="s">
        <v>538</v>
      </c>
    </row>
    <row r="334" spans="4:4">
      <c r="D334" s="4" t="s">
        <v>646</v>
      </c>
    </row>
    <row r="335" spans="4:4">
      <c r="D335" s="4" t="s">
        <v>510</v>
      </c>
    </row>
    <row r="336" spans="4:4">
      <c r="D336" s="6" t="s">
        <v>586</v>
      </c>
    </row>
    <row r="337" spans="4:4">
      <c r="D337" s="7" t="s">
        <v>84</v>
      </c>
    </row>
    <row r="338" spans="4:4">
      <c r="D338" s="8" t="s">
        <v>764</v>
      </c>
    </row>
    <row r="339" spans="4:4">
      <c r="D339" s="9" t="s">
        <v>796</v>
      </c>
    </row>
    <row r="340" spans="4:4">
      <c r="D340" s="10" t="s">
        <v>797</v>
      </c>
    </row>
    <row r="341" spans="4:4">
      <c r="D341" s="11" t="s">
        <v>254</v>
      </c>
    </row>
    <row r="1048419" s="12" customFormat="1" ht="39" customHeight="1" spans="1:11">
      <c r="A1048419" s="14"/>
      <c r="B1048419" s="14"/>
      <c r="C1048419" s="14"/>
      <c r="D1048419" s="14"/>
      <c r="E1048419" s="14"/>
      <c r="F1048419" s="14"/>
      <c r="G1048419" s="14"/>
      <c r="H1048419" s="14"/>
      <c r="I1048419" s="14"/>
      <c r="J1048419" s="14"/>
      <c r="K1048419" s="14"/>
    </row>
    <row r="1048420" s="12" customFormat="1" ht="19.9" customHeight="1" spans="1:11">
      <c r="A1048420" s="15"/>
      <c r="B1048420" s="16"/>
      <c r="C1048420" s="15"/>
      <c r="D1048420" s="15"/>
      <c r="E1048420" s="15"/>
      <c r="F1048420" s="15"/>
      <c r="G1048420" s="15"/>
      <c r="H1048420" s="15"/>
      <c r="I1048420" s="15"/>
      <c r="J1048420" s="15"/>
      <c r="K1048420" s="15"/>
    </row>
    <row r="1048421" customFormat="1" spans="1:11">
      <c r="A1048421" s="17"/>
      <c r="B1048421" s="18"/>
      <c r="C1048421" s="1"/>
      <c r="D1048421" s="1"/>
      <c r="E1048421" s="19"/>
      <c r="F1048421" s="19"/>
      <c r="G1048421" s="19"/>
      <c r="H1048421" s="20"/>
      <c r="I1048421" s="20"/>
      <c r="J1048421" s="17"/>
      <c r="K1048421" s="17"/>
    </row>
    <row r="1048422" customFormat="1" spans="1:11">
      <c r="A1048422" s="17"/>
      <c r="B1048422" s="18"/>
      <c r="C1048422" s="1"/>
      <c r="D1048422" s="1"/>
      <c r="E1048422" s="19"/>
      <c r="F1048422" s="19"/>
      <c r="G1048422" s="19"/>
      <c r="H1048422" s="20"/>
      <c r="I1048422" s="20"/>
      <c r="J1048422" s="17"/>
      <c r="K1048422" s="17"/>
    </row>
    <row r="1048423" customFormat="1" spans="1:11">
      <c r="A1048423" s="17"/>
      <c r="B1048423" s="18"/>
      <c r="C1048423" s="1"/>
      <c r="D1048423" s="1"/>
      <c r="E1048423" s="19"/>
      <c r="F1048423" s="19"/>
      <c r="G1048423" s="19"/>
      <c r="H1048423" s="20"/>
      <c r="I1048423" s="20"/>
      <c r="J1048423" s="17"/>
      <c r="K1048423" s="17"/>
    </row>
    <row r="1048424" customFormat="1" spans="1:11">
      <c r="A1048424" s="17"/>
      <c r="B1048424" s="18"/>
      <c r="C1048424" s="1"/>
      <c r="D1048424" s="1"/>
      <c r="E1048424" s="19"/>
      <c r="F1048424" s="19"/>
      <c r="G1048424" s="19"/>
      <c r="H1048424" s="20"/>
      <c r="I1048424" s="20"/>
      <c r="J1048424" s="17"/>
      <c r="K1048424" s="17"/>
    </row>
    <row r="1048425" customFormat="1" spans="1:11">
      <c r="A1048425" s="17"/>
      <c r="B1048425" s="18"/>
      <c r="C1048425" s="1"/>
      <c r="D1048425" s="1"/>
      <c r="E1048425" s="19"/>
      <c r="F1048425" s="19"/>
      <c r="G1048425" s="19"/>
      <c r="H1048425" s="20"/>
      <c r="I1048425" s="20"/>
      <c r="J1048425" s="17"/>
      <c r="K1048425" s="17"/>
    </row>
    <row r="1048426" customFormat="1" spans="1:11">
      <c r="A1048426" s="17"/>
      <c r="B1048426" s="18"/>
      <c r="C1048426" s="1"/>
      <c r="D1048426" s="1"/>
      <c r="E1048426" s="19"/>
      <c r="F1048426" s="19"/>
      <c r="G1048426" s="19"/>
      <c r="H1048426" s="20"/>
      <c r="I1048426" s="20"/>
      <c r="J1048426" s="17"/>
      <c r="K1048426" s="17"/>
    </row>
    <row r="1048427" customFormat="1" spans="1:11">
      <c r="A1048427" s="17"/>
      <c r="B1048427" s="18"/>
      <c r="C1048427" s="1"/>
      <c r="D1048427" s="1"/>
      <c r="E1048427" s="19"/>
      <c r="F1048427" s="19"/>
      <c r="G1048427" s="19"/>
      <c r="H1048427" s="20"/>
      <c r="I1048427" s="20"/>
      <c r="J1048427" s="17"/>
      <c r="K1048427" s="17"/>
    </row>
    <row r="1048428" customFormat="1" spans="1:11">
      <c r="A1048428" s="17"/>
      <c r="B1048428" s="18"/>
      <c r="C1048428" s="1"/>
      <c r="D1048428" s="1"/>
      <c r="E1048428" s="19"/>
      <c r="F1048428" s="19"/>
      <c r="G1048428" s="19"/>
      <c r="H1048428" s="20"/>
      <c r="I1048428" s="20"/>
      <c r="J1048428" s="17"/>
      <c r="K1048428" s="17"/>
    </row>
    <row r="1048429" customFormat="1" spans="1:11">
      <c r="A1048429" s="17"/>
      <c r="B1048429" s="18"/>
      <c r="C1048429" s="1"/>
      <c r="D1048429" s="1"/>
      <c r="E1048429" s="19"/>
      <c r="F1048429" s="19"/>
      <c r="G1048429" s="19"/>
      <c r="H1048429" s="20"/>
      <c r="I1048429" s="20"/>
      <c r="J1048429" s="17"/>
      <c r="K1048429" s="17"/>
    </row>
    <row r="1048430" customFormat="1" spans="1:11">
      <c r="A1048430" s="17"/>
      <c r="B1048430" s="18"/>
      <c r="C1048430" s="1"/>
      <c r="D1048430" s="1"/>
      <c r="E1048430" s="19"/>
      <c r="F1048430" s="19"/>
      <c r="G1048430" s="19"/>
      <c r="H1048430" s="20"/>
      <c r="I1048430" s="20"/>
      <c r="J1048430" s="17"/>
      <c r="K1048430" s="17"/>
    </row>
    <row r="1048431" customFormat="1" spans="1:11">
      <c r="A1048431" s="17"/>
      <c r="B1048431" s="18"/>
      <c r="C1048431" s="1"/>
      <c r="D1048431" s="1"/>
      <c r="E1048431" s="19"/>
      <c r="F1048431" s="19"/>
      <c r="G1048431" s="19"/>
      <c r="H1048431" s="20"/>
      <c r="I1048431" s="20"/>
      <c r="J1048431" s="17"/>
      <c r="K1048431" s="17"/>
    </row>
    <row r="1048432" customFormat="1" spans="1:11">
      <c r="A1048432" s="17"/>
      <c r="B1048432" s="18"/>
      <c r="C1048432" s="1"/>
      <c r="D1048432" s="1"/>
      <c r="E1048432" s="19"/>
      <c r="F1048432" s="19"/>
      <c r="G1048432" s="19"/>
      <c r="H1048432" s="20"/>
      <c r="I1048432" s="20"/>
      <c r="J1048432" s="17"/>
      <c r="K1048432" s="17"/>
    </row>
    <row r="1048433" customFormat="1" spans="1:11">
      <c r="A1048433" s="17"/>
      <c r="B1048433" s="18"/>
      <c r="C1048433" s="1"/>
      <c r="D1048433" s="1"/>
      <c r="E1048433" s="19"/>
      <c r="F1048433" s="19"/>
      <c r="G1048433" s="19"/>
      <c r="H1048433" s="20"/>
      <c r="I1048433" s="20"/>
      <c r="J1048433" s="17"/>
      <c r="K1048433" s="17"/>
    </row>
    <row r="1048434" customFormat="1" spans="1:11">
      <c r="A1048434" s="17"/>
      <c r="B1048434" s="18"/>
      <c r="C1048434" s="1"/>
      <c r="D1048434" s="1"/>
      <c r="E1048434" s="19"/>
      <c r="F1048434" s="19"/>
      <c r="G1048434" s="19"/>
      <c r="H1048434" s="20"/>
      <c r="I1048434" s="20"/>
      <c r="J1048434" s="17"/>
      <c r="K1048434" s="17"/>
    </row>
    <row r="1048435" customFormat="1" spans="1:11">
      <c r="A1048435" s="17"/>
      <c r="B1048435" s="18"/>
      <c r="C1048435" s="1"/>
      <c r="D1048435" s="1"/>
      <c r="E1048435" s="19"/>
      <c r="F1048435" s="19"/>
      <c r="G1048435" s="19"/>
      <c r="H1048435" s="20"/>
      <c r="I1048435" s="20"/>
      <c r="J1048435" s="17"/>
      <c r="K1048435" s="17"/>
    </row>
    <row r="1048436" customFormat="1" spans="1:11">
      <c r="A1048436" s="17"/>
      <c r="B1048436" s="18"/>
      <c r="C1048436" s="1"/>
      <c r="D1048436" s="1"/>
      <c r="E1048436" s="19"/>
      <c r="F1048436" s="19"/>
      <c r="G1048436" s="19"/>
      <c r="H1048436" s="20"/>
      <c r="I1048436" s="20"/>
      <c r="J1048436" s="17"/>
      <c r="K1048436" s="17"/>
    </row>
    <row r="1048437" customFormat="1" spans="1:11">
      <c r="A1048437" s="17"/>
      <c r="B1048437" s="18"/>
      <c r="C1048437" s="1"/>
      <c r="D1048437" s="1"/>
      <c r="E1048437" s="19"/>
      <c r="F1048437" s="19"/>
      <c r="G1048437" s="19"/>
      <c r="H1048437" s="20"/>
      <c r="I1048437" s="20"/>
      <c r="J1048437" s="17"/>
      <c r="K1048437" s="17"/>
    </row>
    <row r="1048438" customFormat="1" spans="1:11">
      <c r="A1048438" s="17"/>
      <c r="B1048438" s="18"/>
      <c r="C1048438" s="1"/>
      <c r="D1048438" s="1"/>
      <c r="E1048438" s="19"/>
      <c r="F1048438" s="19"/>
      <c r="G1048438" s="19"/>
      <c r="H1048438" s="20"/>
      <c r="I1048438" s="20"/>
      <c r="J1048438" s="17"/>
      <c r="K1048438" s="17"/>
    </row>
    <row r="1048439" customFormat="1" spans="1:11">
      <c r="A1048439" s="17"/>
      <c r="B1048439" s="18"/>
      <c r="C1048439" s="1"/>
      <c r="D1048439" s="1"/>
      <c r="E1048439" s="19"/>
      <c r="F1048439" s="19"/>
      <c r="G1048439" s="19"/>
      <c r="H1048439" s="20"/>
      <c r="I1048439" s="20"/>
      <c r="J1048439" s="17"/>
      <c r="K1048439" s="17"/>
    </row>
    <row r="1048440" customFormat="1" spans="1:11">
      <c r="A1048440" s="17"/>
      <c r="B1048440" s="18"/>
      <c r="C1048440" s="1"/>
      <c r="D1048440" s="1"/>
      <c r="E1048440" s="19"/>
      <c r="F1048440" s="19"/>
      <c r="G1048440" s="19"/>
      <c r="H1048440" s="20"/>
      <c r="I1048440" s="20"/>
      <c r="J1048440" s="17"/>
      <c r="K1048440" s="17"/>
    </row>
    <row r="1048441" customFormat="1" spans="1:11">
      <c r="A1048441" s="17"/>
      <c r="B1048441" s="18"/>
      <c r="C1048441" s="1"/>
      <c r="D1048441" s="1"/>
      <c r="E1048441" s="19"/>
      <c r="F1048441" s="19"/>
      <c r="G1048441" s="19"/>
      <c r="H1048441" s="20"/>
      <c r="I1048441" s="20"/>
      <c r="J1048441" s="17"/>
      <c r="K1048441" s="17"/>
    </row>
    <row r="1048442" customFormat="1" spans="1:11">
      <c r="A1048442" s="17"/>
      <c r="B1048442" s="18"/>
      <c r="C1048442" s="1"/>
      <c r="D1048442" s="1"/>
      <c r="E1048442" s="19"/>
      <c r="F1048442" s="19"/>
      <c r="G1048442" s="19"/>
      <c r="H1048442" s="20"/>
      <c r="I1048442" s="20"/>
      <c r="J1048442" s="17"/>
      <c r="K1048442" s="17"/>
    </row>
    <row r="1048443" customFormat="1" spans="1:11">
      <c r="A1048443" s="17"/>
      <c r="B1048443" s="18"/>
      <c r="C1048443" s="1"/>
      <c r="D1048443" s="1"/>
      <c r="E1048443" s="19"/>
      <c r="F1048443" s="19"/>
      <c r="G1048443" s="19"/>
      <c r="H1048443" s="20"/>
      <c r="I1048443" s="20"/>
      <c r="J1048443" s="17"/>
      <c r="K1048443" s="17"/>
    </row>
    <row r="1048444" customFormat="1" spans="1:11">
      <c r="A1048444" s="17"/>
      <c r="B1048444" s="18"/>
      <c r="C1048444" s="1"/>
      <c r="D1048444" s="1"/>
      <c r="E1048444" s="19"/>
      <c r="F1048444" s="19"/>
      <c r="G1048444" s="19"/>
      <c r="H1048444" s="20"/>
      <c r="I1048444" s="20"/>
      <c r="J1048444" s="17"/>
      <c r="K1048444" s="17"/>
    </row>
    <row r="1048445" customFormat="1" spans="1:11">
      <c r="A1048445" s="17"/>
      <c r="B1048445" s="18"/>
      <c r="C1048445" s="1"/>
      <c r="D1048445" s="1"/>
      <c r="E1048445" s="19"/>
      <c r="F1048445" s="19"/>
      <c r="G1048445" s="19"/>
      <c r="H1048445" s="20"/>
      <c r="I1048445" s="20"/>
      <c r="J1048445" s="17"/>
      <c r="K1048445" s="17"/>
    </row>
    <row r="1048446" customFormat="1" spans="1:11">
      <c r="A1048446" s="17"/>
      <c r="B1048446" s="18"/>
      <c r="C1048446" s="1"/>
      <c r="D1048446" s="1"/>
      <c r="E1048446" s="19"/>
      <c r="F1048446" s="19"/>
      <c r="G1048446" s="19"/>
      <c r="H1048446" s="20"/>
      <c r="I1048446" s="20"/>
      <c r="J1048446" s="17"/>
      <c r="K1048446" s="17"/>
    </row>
    <row r="1048447" customFormat="1" spans="1:11">
      <c r="A1048447" s="17"/>
      <c r="B1048447" s="18"/>
      <c r="C1048447" s="1"/>
      <c r="D1048447" s="1"/>
      <c r="E1048447" s="19"/>
      <c r="F1048447" s="19"/>
      <c r="G1048447" s="19"/>
      <c r="H1048447" s="20"/>
      <c r="I1048447" s="20"/>
      <c r="J1048447" s="17"/>
      <c r="K1048447" s="17"/>
    </row>
    <row r="1048448" customFormat="1" spans="1:11">
      <c r="A1048448" s="17"/>
      <c r="B1048448" s="18"/>
      <c r="C1048448" s="1"/>
      <c r="D1048448" s="1"/>
      <c r="E1048448" s="19"/>
      <c r="F1048448" s="19"/>
      <c r="G1048448" s="19"/>
      <c r="H1048448" s="20"/>
      <c r="I1048448" s="20"/>
      <c r="J1048448" s="17"/>
      <c r="K1048448" s="17"/>
    </row>
    <row r="1048449" customFormat="1" spans="1:11">
      <c r="A1048449" s="17"/>
      <c r="B1048449" s="18"/>
      <c r="C1048449" s="1"/>
      <c r="D1048449" s="1"/>
      <c r="E1048449" s="19"/>
      <c r="F1048449" s="19"/>
      <c r="G1048449" s="19"/>
      <c r="H1048449" s="20"/>
      <c r="I1048449" s="20"/>
      <c r="J1048449" s="17"/>
      <c r="K1048449" s="17"/>
    </row>
    <row r="1048450" customFormat="1" spans="1:11">
      <c r="A1048450" s="17"/>
      <c r="B1048450" s="18"/>
      <c r="C1048450" s="1"/>
      <c r="D1048450" s="1"/>
      <c r="E1048450" s="19"/>
      <c r="F1048450" s="19"/>
      <c r="G1048450" s="19"/>
      <c r="H1048450" s="20"/>
      <c r="I1048450" s="20"/>
      <c r="J1048450" s="17"/>
      <c r="K1048450" s="17"/>
    </row>
    <row r="1048451" customFormat="1" spans="1:11">
      <c r="A1048451" s="17"/>
      <c r="B1048451" s="18"/>
      <c r="C1048451" s="1"/>
      <c r="D1048451" s="1"/>
      <c r="E1048451" s="19"/>
      <c r="F1048451" s="19"/>
      <c r="G1048451" s="19"/>
      <c r="H1048451" s="20"/>
      <c r="I1048451" s="20"/>
      <c r="J1048451" s="17"/>
      <c r="K1048451" s="17"/>
    </row>
    <row r="1048452" customFormat="1" spans="1:11">
      <c r="A1048452" s="17"/>
      <c r="B1048452" s="18"/>
      <c r="C1048452" s="1"/>
      <c r="D1048452" s="1"/>
      <c r="E1048452" s="19"/>
      <c r="F1048452" s="19"/>
      <c r="G1048452" s="19"/>
      <c r="H1048452" s="20"/>
      <c r="I1048452" s="20"/>
      <c r="J1048452" s="17"/>
      <c r="K1048452" s="17"/>
    </row>
    <row r="1048453" customFormat="1" spans="1:11">
      <c r="A1048453" s="17"/>
      <c r="B1048453" s="18"/>
      <c r="C1048453" s="1"/>
      <c r="D1048453" s="1"/>
      <c r="E1048453" s="19"/>
      <c r="F1048453" s="19"/>
      <c r="G1048453" s="19"/>
      <c r="H1048453" s="20"/>
      <c r="I1048453" s="20"/>
      <c r="J1048453" s="17"/>
      <c r="K1048453" s="17"/>
    </row>
    <row r="1048454" customFormat="1" spans="1:11">
      <c r="A1048454" s="17"/>
      <c r="B1048454" s="18"/>
      <c r="C1048454" s="1"/>
      <c r="D1048454" s="1"/>
      <c r="E1048454" s="19"/>
      <c r="F1048454" s="19"/>
      <c r="G1048454" s="19"/>
      <c r="H1048454" s="20"/>
      <c r="I1048454" s="20"/>
      <c r="J1048454" s="17"/>
      <c r="K1048454" s="17"/>
    </row>
    <row r="1048455" customFormat="1" spans="1:11">
      <c r="A1048455" s="17"/>
      <c r="B1048455" s="18"/>
      <c r="C1048455" s="1"/>
      <c r="D1048455" s="1"/>
      <c r="E1048455" s="19"/>
      <c r="F1048455" s="19"/>
      <c r="G1048455" s="19"/>
      <c r="H1048455" s="20"/>
      <c r="I1048455" s="20"/>
      <c r="J1048455" s="17"/>
      <c r="K1048455" s="17"/>
    </row>
    <row r="1048456" customFormat="1" spans="1:11">
      <c r="A1048456" s="17"/>
      <c r="B1048456" s="18"/>
      <c r="C1048456" s="1"/>
      <c r="D1048456" s="1"/>
      <c r="E1048456" s="19"/>
      <c r="F1048456" s="19"/>
      <c r="G1048456" s="19"/>
      <c r="H1048456" s="20"/>
      <c r="I1048456" s="20"/>
      <c r="J1048456" s="17"/>
      <c r="K1048456" s="17"/>
    </row>
    <row r="1048457" customFormat="1" spans="1:11">
      <c r="A1048457" s="17"/>
      <c r="B1048457" s="18"/>
      <c r="C1048457" s="1"/>
      <c r="D1048457" s="1"/>
      <c r="E1048457" s="19"/>
      <c r="F1048457" s="19"/>
      <c r="G1048457" s="19"/>
      <c r="H1048457" s="20"/>
      <c r="I1048457" s="20"/>
      <c r="J1048457" s="17"/>
      <c r="K1048457" s="17"/>
    </row>
    <row r="1048458" customFormat="1" spans="1:11">
      <c r="A1048458" s="17"/>
      <c r="B1048458" s="18"/>
      <c r="C1048458" s="1"/>
      <c r="D1048458" s="1"/>
      <c r="E1048458" s="19"/>
      <c r="F1048458" s="19"/>
      <c r="G1048458" s="19"/>
      <c r="H1048458" s="20"/>
      <c r="I1048458" s="20"/>
      <c r="J1048458" s="17"/>
      <c r="K1048458" s="17"/>
    </row>
    <row r="1048459" customFormat="1" spans="1:11">
      <c r="A1048459" s="17"/>
      <c r="B1048459" s="18"/>
      <c r="C1048459" s="1"/>
      <c r="D1048459" s="1"/>
      <c r="E1048459" s="19"/>
      <c r="F1048459" s="19"/>
      <c r="G1048459" s="19"/>
      <c r="H1048459" s="20"/>
      <c r="I1048459" s="20"/>
      <c r="J1048459" s="17"/>
      <c r="K1048459" s="17"/>
    </row>
    <row r="1048460" customFormat="1" spans="1:11">
      <c r="A1048460" s="17"/>
      <c r="B1048460" s="18"/>
      <c r="C1048460" s="1"/>
      <c r="D1048460" s="1"/>
      <c r="E1048460" s="19"/>
      <c r="F1048460" s="19"/>
      <c r="G1048460" s="19"/>
      <c r="H1048460" s="20"/>
      <c r="I1048460" s="20"/>
      <c r="J1048460" s="17"/>
      <c r="K1048460" s="17"/>
    </row>
    <row r="1048461" customFormat="1" spans="1:11">
      <c r="A1048461" s="17"/>
      <c r="B1048461" s="18"/>
      <c r="C1048461" s="1"/>
      <c r="D1048461" s="1"/>
      <c r="E1048461" s="19"/>
      <c r="F1048461" s="19"/>
      <c r="G1048461" s="19"/>
      <c r="H1048461" s="20"/>
      <c r="I1048461" s="20"/>
      <c r="J1048461" s="17"/>
      <c r="K1048461" s="17"/>
    </row>
    <row r="1048462" customFormat="1" spans="1:11">
      <c r="A1048462" s="17"/>
      <c r="B1048462" s="18"/>
      <c r="C1048462" s="1"/>
      <c r="D1048462" s="1"/>
      <c r="E1048462" s="19"/>
      <c r="F1048462" s="19"/>
      <c r="G1048462" s="19"/>
      <c r="H1048462" s="20"/>
      <c r="I1048462" s="20"/>
      <c r="J1048462" s="17"/>
      <c r="K1048462" s="17"/>
    </row>
    <row r="1048463" customFormat="1" spans="1:11">
      <c r="A1048463" s="17"/>
      <c r="B1048463" s="18"/>
      <c r="C1048463" s="1"/>
      <c r="D1048463" s="1"/>
      <c r="E1048463" s="19"/>
      <c r="F1048463" s="19"/>
      <c r="G1048463" s="19"/>
      <c r="H1048463" s="20"/>
      <c r="I1048463" s="20"/>
      <c r="J1048463" s="17"/>
      <c r="K1048463" s="17"/>
    </row>
    <row r="1048464" customFormat="1" spans="1:11">
      <c r="A1048464" s="17"/>
      <c r="B1048464" s="18"/>
      <c r="C1048464" s="1"/>
      <c r="D1048464" s="1"/>
      <c r="E1048464" s="19"/>
      <c r="F1048464" s="19"/>
      <c r="G1048464" s="19"/>
      <c r="H1048464" s="20"/>
      <c r="I1048464" s="20"/>
      <c r="J1048464" s="17"/>
      <c r="K1048464" s="17"/>
    </row>
    <row r="1048465" customFormat="1" spans="1:11">
      <c r="A1048465" s="17"/>
      <c r="B1048465" s="18"/>
      <c r="C1048465" s="1"/>
      <c r="D1048465" s="1"/>
      <c r="E1048465" s="19"/>
      <c r="F1048465" s="19"/>
      <c r="G1048465" s="19"/>
      <c r="H1048465" s="20"/>
      <c r="I1048465" s="20"/>
      <c r="J1048465" s="17"/>
      <c r="K1048465" s="17"/>
    </row>
    <row r="1048466" customFormat="1" spans="1:11">
      <c r="A1048466" s="17"/>
      <c r="B1048466" s="18"/>
      <c r="C1048466" s="1"/>
      <c r="D1048466" s="1"/>
      <c r="E1048466" s="19"/>
      <c r="F1048466" s="19"/>
      <c r="G1048466" s="19"/>
      <c r="H1048466" s="20"/>
      <c r="I1048466" s="20"/>
      <c r="J1048466" s="17"/>
      <c r="K1048466" s="17"/>
    </row>
    <row r="1048467" customFormat="1" spans="1:11">
      <c r="A1048467" s="17"/>
      <c r="B1048467" s="18"/>
      <c r="C1048467" s="1"/>
      <c r="D1048467" s="1"/>
      <c r="E1048467" s="19"/>
      <c r="F1048467" s="19"/>
      <c r="G1048467" s="19"/>
      <c r="H1048467" s="20"/>
      <c r="I1048467" s="20"/>
      <c r="J1048467" s="17"/>
      <c r="K1048467" s="17"/>
    </row>
    <row r="1048468" customFormat="1" spans="1:11">
      <c r="A1048468" s="17"/>
      <c r="B1048468" s="18"/>
      <c r="C1048468" s="1"/>
      <c r="D1048468" s="1"/>
      <c r="E1048468" s="19"/>
      <c r="F1048468" s="19"/>
      <c r="G1048468" s="19"/>
      <c r="H1048468" s="20"/>
      <c r="I1048468" s="20"/>
      <c r="J1048468" s="17"/>
      <c r="K1048468" s="17"/>
    </row>
    <row r="1048469" customFormat="1" spans="1:11">
      <c r="A1048469" s="17"/>
      <c r="B1048469" s="18"/>
      <c r="C1048469" s="1"/>
      <c r="D1048469" s="1"/>
      <c r="E1048469" s="19"/>
      <c r="F1048469" s="19"/>
      <c r="G1048469" s="19"/>
      <c r="H1048469" s="20"/>
      <c r="I1048469" s="20"/>
      <c r="J1048469" s="17"/>
      <c r="K1048469" s="17"/>
    </row>
    <row r="1048470" customFormat="1" spans="1:11">
      <c r="A1048470" s="17"/>
      <c r="B1048470" s="18"/>
      <c r="C1048470" s="1"/>
      <c r="D1048470" s="1"/>
      <c r="E1048470" s="19"/>
      <c r="F1048470" s="19"/>
      <c r="G1048470" s="19"/>
      <c r="H1048470" s="20"/>
      <c r="I1048470" s="20"/>
      <c r="J1048470" s="17"/>
      <c r="K1048470" s="17"/>
    </row>
    <row r="1048471" customFormat="1" spans="1:11">
      <c r="A1048471" s="17"/>
      <c r="B1048471" s="18"/>
      <c r="C1048471" s="1"/>
      <c r="D1048471" s="1"/>
      <c r="E1048471" s="19"/>
      <c r="F1048471" s="19"/>
      <c r="G1048471" s="19"/>
      <c r="H1048471" s="20"/>
      <c r="I1048471" s="20"/>
      <c r="J1048471" s="17"/>
      <c r="K1048471" s="17"/>
    </row>
    <row r="1048472" customFormat="1" spans="1:11">
      <c r="A1048472" s="17"/>
      <c r="B1048472" s="18"/>
      <c r="C1048472" s="1"/>
      <c r="D1048472" s="1"/>
      <c r="E1048472" s="19"/>
      <c r="F1048472" s="19"/>
      <c r="G1048472" s="19"/>
      <c r="H1048472" s="20"/>
      <c r="I1048472" s="20"/>
      <c r="J1048472" s="17"/>
      <c r="K1048472" s="17"/>
    </row>
    <row r="1048473" customFormat="1" spans="1:11">
      <c r="A1048473" s="17"/>
      <c r="B1048473" s="18"/>
      <c r="C1048473" s="1"/>
      <c r="D1048473" s="1"/>
      <c r="E1048473" s="19"/>
      <c r="F1048473" s="19"/>
      <c r="G1048473" s="19"/>
      <c r="H1048473" s="20"/>
      <c r="I1048473" s="20"/>
      <c r="J1048473" s="17"/>
      <c r="K1048473" s="17"/>
    </row>
    <row r="1048474" customFormat="1" spans="1:11">
      <c r="A1048474" s="17"/>
      <c r="B1048474" s="18"/>
      <c r="C1048474" s="1"/>
      <c r="D1048474" s="1"/>
      <c r="E1048474" s="19"/>
      <c r="F1048474" s="19"/>
      <c r="G1048474" s="19"/>
      <c r="H1048474" s="20"/>
      <c r="I1048474" s="20"/>
      <c r="J1048474" s="17"/>
      <c r="K1048474" s="17"/>
    </row>
    <row r="1048475" customFormat="1" spans="1:11">
      <c r="A1048475" s="17"/>
      <c r="B1048475" s="18"/>
      <c r="C1048475" s="1"/>
      <c r="D1048475" s="1"/>
      <c r="E1048475" s="19"/>
      <c r="F1048475" s="19"/>
      <c r="G1048475" s="19"/>
      <c r="H1048475" s="20"/>
      <c r="I1048475" s="20"/>
      <c r="J1048475" s="17"/>
      <c r="K1048475" s="17"/>
    </row>
    <row r="1048476" customFormat="1" spans="1:11">
      <c r="A1048476" s="17"/>
      <c r="B1048476" s="18"/>
      <c r="C1048476" s="1"/>
      <c r="D1048476" s="1"/>
      <c r="E1048476" s="19"/>
      <c r="F1048476" s="19"/>
      <c r="G1048476" s="19"/>
      <c r="H1048476" s="20"/>
      <c r="I1048476" s="20"/>
      <c r="J1048476" s="17"/>
      <c r="K1048476" s="17"/>
    </row>
    <row r="1048477" customFormat="1" spans="1:11">
      <c r="A1048477" s="17"/>
      <c r="B1048477" s="18"/>
      <c r="C1048477" s="1"/>
      <c r="D1048477" s="1"/>
      <c r="E1048477" s="19"/>
      <c r="F1048477" s="19"/>
      <c r="G1048477" s="19"/>
      <c r="H1048477" s="20"/>
      <c r="I1048477" s="20"/>
      <c r="J1048477" s="17"/>
      <c r="K1048477" s="17"/>
    </row>
    <row r="1048478" customFormat="1" spans="1:11">
      <c r="A1048478" s="17"/>
      <c r="B1048478" s="18"/>
      <c r="C1048478" s="1"/>
      <c r="D1048478" s="1"/>
      <c r="E1048478" s="19"/>
      <c r="F1048478" s="19"/>
      <c r="G1048478" s="19"/>
      <c r="H1048478" s="20"/>
      <c r="I1048478" s="20"/>
      <c r="J1048478" s="17"/>
      <c r="K1048478" s="17"/>
    </row>
    <row r="1048479" customFormat="1" spans="1:11">
      <c r="A1048479" s="17"/>
      <c r="B1048479" s="18"/>
      <c r="C1048479" s="1"/>
      <c r="D1048479" s="1"/>
      <c r="E1048479" s="19"/>
      <c r="F1048479" s="19"/>
      <c r="G1048479" s="19"/>
      <c r="H1048479" s="20"/>
      <c r="I1048479" s="20"/>
      <c r="J1048479" s="17"/>
      <c r="K1048479" s="17"/>
    </row>
    <row r="1048480" customFormat="1" spans="1:11">
      <c r="A1048480" s="17"/>
      <c r="B1048480" s="18"/>
      <c r="C1048480" s="1"/>
      <c r="D1048480" s="1"/>
      <c r="E1048480" s="19"/>
      <c r="F1048480" s="19"/>
      <c r="G1048480" s="19"/>
      <c r="H1048480" s="20"/>
      <c r="I1048480" s="20"/>
      <c r="J1048480" s="17"/>
      <c r="K1048480" s="17"/>
    </row>
    <row r="1048481" customFormat="1" spans="1:11">
      <c r="A1048481" s="17"/>
      <c r="B1048481" s="18"/>
      <c r="C1048481" s="1"/>
      <c r="D1048481" s="1"/>
      <c r="E1048481" s="19"/>
      <c r="F1048481" s="19"/>
      <c r="G1048481" s="19"/>
      <c r="H1048481" s="20"/>
      <c r="I1048481" s="20"/>
      <c r="J1048481" s="17"/>
      <c r="K1048481" s="17"/>
    </row>
    <row r="1048482" customFormat="1" spans="1:11">
      <c r="A1048482" s="17"/>
      <c r="B1048482" s="18"/>
      <c r="C1048482" s="1"/>
      <c r="D1048482" s="1"/>
      <c r="E1048482" s="19"/>
      <c r="F1048482" s="19"/>
      <c r="G1048482" s="19"/>
      <c r="H1048482" s="20"/>
      <c r="I1048482" s="20"/>
      <c r="J1048482" s="17"/>
      <c r="K1048482" s="17"/>
    </row>
    <row r="1048483" customFormat="1" spans="1:11">
      <c r="A1048483" s="17"/>
      <c r="B1048483" s="18"/>
      <c r="C1048483" s="1"/>
      <c r="D1048483" s="1"/>
      <c r="E1048483" s="19"/>
      <c r="F1048483" s="19"/>
      <c r="G1048483" s="19"/>
      <c r="H1048483" s="20"/>
      <c r="I1048483" s="20"/>
      <c r="J1048483" s="17"/>
      <c r="K1048483" s="17"/>
    </row>
    <row r="1048484" customFormat="1" spans="1:11">
      <c r="A1048484" s="17"/>
      <c r="B1048484" s="18"/>
      <c r="C1048484" s="1"/>
      <c r="D1048484" s="1"/>
      <c r="E1048484" s="19"/>
      <c r="F1048484" s="19"/>
      <c r="G1048484" s="19"/>
      <c r="H1048484" s="20"/>
      <c r="I1048484" s="20"/>
      <c r="J1048484" s="17"/>
      <c r="K1048484" s="17"/>
    </row>
    <row r="1048485" customFormat="1" spans="1:11">
      <c r="A1048485" s="17"/>
      <c r="B1048485" s="18"/>
      <c r="C1048485" s="1"/>
      <c r="D1048485" s="1"/>
      <c r="E1048485" s="19"/>
      <c r="F1048485" s="19"/>
      <c r="G1048485" s="19"/>
      <c r="H1048485" s="20"/>
      <c r="I1048485" s="20"/>
      <c r="J1048485" s="17"/>
      <c r="K1048485" s="17"/>
    </row>
    <row r="1048486" customFormat="1" spans="1:11">
      <c r="A1048486" s="17"/>
      <c r="B1048486" s="18"/>
      <c r="C1048486" s="1"/>
      <c r="D1048486" s="1"/>
      <c r="E1048486" s="19"/>
      <c r="F1048486" s="19"/>
      <c r="G1048486" s="19"/>
      <c r="H1048486" s="20"/>
      <c r="I1048486" s="20"/>
      <c r="J1048486" s="17"/>
      <c r="K1048486" s="17"/>
    </row>
    <row r="1048487" customFormat="1" spans="1:11">
      <c r="A1048487" s="17"/>
      <c r="B1048487" s="18"/>
      <c r="C1048487" s="1"/>
      <c r="D1048487" s="1"/>
      <c r="E1048487" s="19"/>
      <c r="F1048487" s="19"/>
      <c r="G1048487" s="19"/>
      <c r="H1048487" s="20"/>
      <c r="I1048487" s="20"/>
      <c r="J1048487" s="17"/>
      <c r="K1048487" s="17"/>
    </row>
    <row r="1048488" customFormat="1" spans="1:11">
      <c r="A1048488" s="17"/>
      <c r="B1048488" s="18"/>
      <c r="C1048488" s="1"/>
      <c r="D1048488" s="1"/>
      <c r="E1048488" s="19"/>
      <c r="F1048488" s="19"/>
      <c r="G1048488" s="19"/>
      <c r="H1048488" s="20"/>
      <c r="I1048488" s="20"/>
      <c r="J1048488" s="17"/>
      <c r="K1048488" s="17"/>
    </row>
    <row r="1048489" customFormat="1" spans="1:11">
      <c r="A1048489" s="17"/>
      <c r="B1048489" s="18"/>
      <c r="C1048489" s="1"/>
      <c r="D1048489" s="1"/>
      <c r="E1048489" s="19"/>
      <c r="F1048489" s="19"/>
      <c r="G1048489" s="19"/>
      <c r="H1048489" s="20"/>
      <c r="I1048489" s="20"/>
      <c r="J1048489" s="17"/>
      <c r="K1048489" s="17"/>
    </row>
    <row r="1048490" customFormat="1" spans="1:11">
      <c r="A1048490" s="17"/>
      <c r="B1048490" s="18"/>
      <c r="C1048490" s="1"/>
      <c r="D1048490" s="1"/>
      <c r="E1048490" s="19"/>
      <c r="F1048490" s="19"/>
      <c r="G1048490" s="19"/>
      <c r="H1048490" s="20"/>
      <c r="I1048490" s="20"/>
      <c r="J1048490" s="17"/>
      <c r="K1048490" s="17"/>
    </row>
    <row r="1048491" customFormat="1" spans="1:11">
      <c r="A1048491" s="17"/>
      <c r="B1048491" s="18"/>
      <c r="C1048491" s="1"/>
      <c r="D1048491" s="1"/>
      <c r="E1048491" s="19"/>
      <c r="F1048491" s="19"/>
      <c r="G1048491" s="19"/>
      <c r="H1048491" s="20"/>
      <c r="I1048491" s="20"/>
      <c r="J1048491" s="17"/>
      <c r="K1048491" s="17"/>
    </row>
    <row r="1048492" customFormat="1" spans="1:11">
      <c r="A1048492" s="17"/>
      <c r="B1048492" s="18"/>
      <c r="C1048492" s="1"/>
      <c r="D1048492" s="1"/>
      <c r="E1048492" s="19"/>
      <c r="F1048492" s="19"/>
      <c r="G1048492" s="19"/>
      <c r="H1048492" s="20"/>
      <c r="I1048492" s="20"/>
      <c r="J1048492" s="17"/>
      <c r="K1048492" s="17"/>
    </row>
    <row r="1048493" customFormat="1" spans="1:11">
      <c r="A1048493" s="17"/>
      <c r="B1048493" s="18"/>
      <c r="C1048493" s="1"/>
      <c r="D1048493" s="1"/>
      <c r="E1048493" s="19"/>
      <c r="F1048493" s="19"/>
      <c r="G1048493" s="19"/>
      <c r="H1048493" s="20"/>
      <c r="I1048493" s="20"/>
      <c r="J1048493" s="17"/>
      <c r="K1048493" s="17"/>
    </row>
    <row r="1048494" customFormat="1" spans="1:11">
      <c r="A1048494" s="17"/>
      <c r="B1048494" s="18"/>
      <c r="C1048494" s="1"/>
      <c r="D1048494" s="1"/>
      <c r="E1048494" s="19"/>
      <c r="F1048494" s="19"/>
      <c r="G1048494" s="19"/>
      <c r="H1048494" s="20"/>
      <c r="I1048494" s="20"/>
      <c r="J1048494" s="17"/>
      <c r="K1048494" s="17"/>
    </row>
    <row r="1048495" customFormat="1" spans="1:11">
      <c r="A1048495" s="17"/>
      <c r="B1048495" s="18"/>
      <c r="C1048495" s="1"/>
      <c r="D1048495" s="1"/>
      <c r="E1048495" s="19"/>
      <c r="F1048495" s="19"/>
      <c r="G1048495" s="19"/>
      <c r="H1048495" s="20"/>
      <c r="I1048495" s="20"/>
      <c r="J1048495" s="17"/>
      <c r="K1048495" s="17"/>
    </row>
    <row r="1048496" customFormat="1" spans="1:11">
      <c r="A1048496" s="17"/>
      <c r="B1048496" s="18"/>
      <c r="C1048496" s="1"/>
      <c r="D1048496" s="1"/>
      <c r="E1048496" s="19"/>
      <c r="F1048496" s="19"/>
      <c r="G1048496" s="19"/>
      <c r="H1048496" s="20"/>
      <c r="I1048496" s="20"/>
      <c r="J1048496" s="17"/>
      <c r="K1048496" s="17"/>
    </row>
    <row r="1048497" customFormat="1" spans="1:11">
      <c r="A1048497" s="17"/>
      <c r="B1048497" s="18"/>
      <c r="C1048497" s="1"/>
      <c r="D1048497" s="1"/>
      <c r="E1048497" s="19"/>
      <c r="F1048497" s="19"/>
      <c r="G1048497" s="19"/>
      <c r="H1048497" s="20"/>
      <c r="I1048497" s="20"/>
      <c r="J1048497" s="17"/>
      <c r="K1048497" s="17"/>
    </row>
    <row r="1048498" customFormat="1" spans="1:11">
      <c r="A1048498" s="17"/>
      <c r="B1048498" s="18"/>
      <c r="C1048498" s="1"/>
      <c r="D1048498" s="1"/>
      <c r="E1048498" s="19"/>
      <c r="F1048498" s="19"/>
      <c r="G1048498" s="19"/>
      <c r="H1048498" s="20"/>
      <c r="I1048498" s="20"/>
      <c r="J1048498" s="17"/>
      <c r="K1048498" s="17"/>
    </row>
    <row r="1048499" customFormat="1" spans="1:11">
      <c r="A1048499" s="17"/>
      <c r="B1048499" s="18"/>
      <c r="C1048499" s="1"/>
      <c r="D1048499" s="1"/>
      <c r="E1048499" s="19"/>
      <c r="F1048499" s="19"/>
      <c r="G1048499" s="19"/>
      <c r="H1048499" s="20"/>
      <c r="I1048499" s="20"/>
      <c r="J1048499" s="17"/>
      <c r="K1048499" s="17"/>
    </row>
    <row r="1048500" customFormat="1" spans="1:11">
      <c r="A1048500" s="17"/>
      <c r="B1048500" s="18"/>
      <c r="C1048500" s="1"/>
      <c r="D1048500" s="1"/>
      <c r="E1048500" s="19"/>
      <c r="F1048500" s="19"/>
      <c r="G1048500" s="19"/>
      <c r="H1048500" s="20"/>
      <c r="I1048500" s="20"/>
      <c r="J1048500" s="17"/>
      <c r="K1048500" s="17"/>
    </row>
    <row r="1048501" customFormat="1" spans="1:11">
      <c r="A1048501" s="17"/>
      <c r="B1048501" s="18"/>
      <c r="C1048501" s="1"/>
      <c r="D1048501" s="1"/>
      <c r="E1048501" s="19"/>
      <c r="F1048501" s="19"/>
      <c r="G1048501" s="19"/>
      <c r="H1048501" s="20"/>
      <c r="I1048501" s="20"/>
      <c r="J1048501" s="17"/>
      <c r="K1048501" s="17"/>
    </row>
    <row r="1048502" customFormat="1" spans="1:11">
      <c r="A1048502" s="17"/>
      <c r="B1048502" s="18"/>
      <c r="C1048502" s="1"/>
      <c r="D1048502" s="1"/>
      <c r="E1048502" s="19"/>
      <c r="F1048502" s="19"/>
      <c r="G1048502" s="19"/>
      <c r="H1048502" s="20"/>
      <c r="I1048502" s="20"/>
      <c r="J1048502" s="17"/>
      <c r="K1048502" s="17"/>
    </row>
    <row r="1048503" customFormat="1" spans="1:11">
      <c r="A1048503" s="17"/>
      <c r="B1048503" s="18"/>
      <c r="C1048503" s="1"/>
      <c r="D1048503" s="1"/>
      <c r="E1048503" s="19"/>
      <c r="F1048503" s="19"/>
      <c r="G1048503" s="19"/>
      <c r="H1048503" s="20"/>
      <c r="I1048503" s="20"/>
      <c r="J1048503" s="17"/>
      <c r="K1048503" s="17"/>
    </row>
    <row r="1048504" customFormat="1" spans="1:11">
      <c r="A1048504" s="17"/>
      <c r="B1048504" s="18"/>
      <c r="C1048504" s="1"/>
      <c r="D1048504" s="1"/>
      <c r="E1048504" s="19"/>
      <c r="F1048504" s="19"/>
      <c r="G1048504" s="19"/>
      <c r="H1048504" s="20"/>
      <c r="I1048504" s="20"/>
      <c r="J1048504" s="17"/>
      <c r="K1048504" s="17"/>
    </row>
    <row r="1048505" customFormat="1" spans="1:11">
      <c r="A1048505" s="17"/>
      <c r="B1048505" s="18"/>
      <c r="C1048505" s="1"/>
      <c r="D1048505" s="1"/>
      <c r="E1048505" s="19"/>
      <c r="F1048505" s="19"/>
      <c r="G1048505" s="19"/>
      <c r="H1048505" s="20"/>
      <c r="I1048505" s="20"/>
      <c r="J1048505" s="17"/>
      <c r="K1048505" s="17"/>
    </row>
    <row r="1048506" customFormat="1" spans="1:11">
      <c r="A1048506" s="17"/>
      <c r="B1048506" s="18"/>
      <c r="C1048506" s="1"/>
      <c r="D1048506" s="1"/>
      <c r="E1048506" s="19"/>
      <c r="F1048506" s="19"/>
      <c r="G1048506" s="19"/>
      <c r="H1048506" s="20"/>
      <c r="I1048506" s="20"/>
      <c r="J1048506" s="17"/>
      <c r="K1048506" s="17"/>
    </row>
    <row r="1048507" customFormat="1" spans="1:11">
      <c r="A1048507" s="17"/>
      <c r="B1048507" s="18"/>
      <c r="C1048507" s="1"/>
      <c r="D1048507" s="1"/>
      <c r="E1048507" s="19"/>
      <c r="F1048507" s="19"/>
      <c r="G1048507" s="19"/>
      <c r="H1048507" s="20"/>
      <c r="I1048507" s="20"/>
      <c r="J1048507" s="17"/>
      <c r="K1048507" s="17"/>
    </row>
    <row r="1048508" customFormat="1" spans="1:11">
      <c r="A1048508" s="17"/>
      <c r="B1048508" s="18"/>
      <c r="C1048508" s="1"/>
      <c r="D1048508" s="1"/>
      <c r="E1048508" s="19"/>
      <c r="F1048508" s="19"/>
      <c r="G1048508" s="19"/>
      <c r="H1048508" s="20"/>
      <c r="I1048508" s="20"/>
      <c r="J1048508" s="17"/>
      <c r="K1048508" s="17"/>
    </row>
    <row r="1048509" customFormat="1" spans="1:11">
      <c r="A1048509" s="17"/>
      <c r="B1048509" s="18"/>
      <c r="C1048509" s="1"/>
      <c r="D1048509" s="1"/>
      <c r="E1048509" s="19"/>
      <c r="F1048509" s="19"/>
      <c r="G1048509" s="19"/>
      <c r="H1048509" s="20"/>
      <c r="I1048509" s="20"/>
      <c r="J1048509" s="17"/>
      <c r="K1048509" s="17"/>
    </row>
    <row r="1048510" customFormat="1" spans="1:11">
      <c r="A1048510" s="17"/>
      <c r="B1048510" s="18"/>
      <c r="C1048510" s="1"/>
      <c r="D1048510" s="1"/>
      <c r="E1048510" s="19"/>
      <c r="F1048510" s="19"/>
      <c r="G1048510" s="19"/>
      <c r="H1048510" s="20"/>
      <c r="I1048510" s="20"/>
      <c r="J1048510" s="17"/>
      <c r="K1048510" s="17"/>
    </row>
    <row r="1048511" customFormat="1" spans="1:11">
      <c r="A1048511" s="17"/>
      <c r="B1048511" s="18"/>
      <c r="C1048511" s="1"/>
      <c r="D1048511" s="1"/>
      <c r="E1048511" s="19"/>
      <c r="F1048511" s="19"/>
      <c r="G1048511" s="19"/>
      <c r="H1048511" s="20"/>
      <c r="I1048511" s="20"/>
      <c r="J1048511" s="17"/>
      <c r="K1048511" s="17"/>
    </row>
    <row r="1048512" customFormat="1" spans="1:11">
      <c r="A1048512" s="17"/>
      <c r="B1048512" s="18"/>
      <c r="C1048512" s="1"/>
      <c r="D1048512" s="1"/>
      <c r="E1048512" s="19"/>
      <c r="F1048512" s="19"/>
      <c r="G1048512" s="19"/>
      <c r="H1048512" s="20"/>
      <c r="I1048512" s="20"/>
      <c r="J1048512" s="17"/>
      <c r="K1048512" s="17"/>
    </row>
    <row r="1048513" customFormat="1" spans="1:11">
      <c r="A1048513" s="17"/>
      <c r="B1048513" s="18"/>
      <c r="C1048513" s="1"/>
      <c r="D1048513" s="1"/>
      <c r="E1048513" s="19"/>
      <c r="F1048513" s="19"/>
      <c r="G1048513" s="19"/>
      <c r="H1048513" s="20"/>
      <c r="I1048513" s="20"/>
      <c r="J1048513" s="17"/>
      <c r="K1048513" s="17"/>
    </row>
    <row r="1048514" customFormat="1" spans="1:11">
      <c r="A1048514" s="17"/>
      <c r="B1048514" s="18"/>
      <c r="C1048514" s="1"/>
      <c r="D1048514" s="1"/>
      <c r="E1048514" s="19"/>
      <c r="F1048514" s="19"/>
      <c r="G1048514" s="19"/>
      <c r="H1048514" s="20"/>
      <c r="I1048514" s="20"/>
      <c r="J1048514" s="17"/>
      <c r="K1048514" s="17"/>
    </row>
    <row r="1048515" customFormat="1" spans="1:11">
      <c r="A1048515" s="17"/>
      <c r="B1048515" s="18"/>
      <c r="C1048515" s="1"/>
      <c r="D1048515" s="1"/>
      <c r="E1048515" s="19"/>
      <c r="F1048515" s="19"/>
      <c r="G1048515" s="19"/>
      <c r="H1048515" s="20"/>
      <c r="I1048515" s="20"/>
      <c r="J1048515" s="17"/>
      <c r="K1048515" s="17"/>
    </row>
    <row r="1048516" customFormat="1" spans="1:11">
      <c r="A1048516" s="17"/>
      <c r="B1048516" s="18"/>
      <c r="C1048516" s="1"/>
      <c r="D1048516" s="1"/>
      <c r="E1048516" s="19"/>
      <c r="F1048516" s="19"/>
      <c r="G1048516" s="19"/>
      <c r="H1048516" s="20"/>
      <c r="I1048516" s="20"/>
      <c r="J1048516" s="17"/>
      <c r="K1048516" s="17"/>
    </row>
    <row r="1048517" customFormat="1" spans="1:11">
      <c r="A1048517" s="17"/>
      <c r="B1048517" s="18"/>
      <c r="C1048517" s="1"/>
      <c r="D1048517" s="1"/>
      <c r="E1048517" s="19"/>
      <c r="F1048517" s="19"/>
      <c r="G1048517" s="19"/>
      <c r="H1048517" s="20"/>
      <c r="I1048517" s="20"/>
      <c r="J1048517" s="17"/>
      <c r="K1048517" s="17"/>
    </row>
    <row r="1048518" customFormat="1" spans="1:11">
      <c r="A1048518" s="17"/>
      <c r="B1048518" s="18"/>
      <c r="C1048518" s="1"/>
      <c r="D1048518" s="1"/>
      <c r="E1048518" s="19"/>
      <c r="F1048518" s="19"/>
      <c r="G1048518" s="19"/>
      <c r="H1048518" s="20"/>
      <c r="I1048518" s="20"/>
      <c r="J1048518" s="17"/>
      <c r="K1048518" s="17"/>
    </row>
    <row r="1048519" customFormat="1" spans="1:11">
      <c r="A1048519" s="17"/>
      <c r="B1048519" s="18"/>
      <c r="C1048519" s="1"/>
      <c r="D1048519" s="1"/>
      <c r="E1048519" s="19"/>
      <c r="F1048519" s="19"/>
      <c r="G1048519" s="19"/>
      <c r="H1048519" s="20"/>
      <c r="I1048519" s="20"/>
      <c r="J1048519" s="17"/>
      <c r="K1048519" s="17"/>
    </row>
    <row r="1048520" customFormat="1" spans="1:11">
      <c r="A1048520" s="17"/>
      <c r="B1048520" s="18"/>
      <c r="C1048520" s="1"/>
      <c r="D1048520" s="1"/>
      <c r="E1048520" s="19"/>
      <c r="F1048520" s="19"/>
      <c r="G1048520" s="19"/>
      <c r="H1048520" s="20"/>
      <c r="I1048520" s="20"/>
      <c r="J1048520" s="17"/>
      <c r="K1048520" s="17"/>
    </row>
    <row r="1048521" customFormat="1" spans="1:11">
      <c r="A1048521" s="17"/>
      <c r="B1048521" s="18"/>
      <c r="C1048521" s="1"/>
      <c r="D1048521" s="1"/>
      <c r="E1048521" s="19"/>
      <c r="F1048521" s="19"/>
      <c r="G1048521" s="19"/>
      <c r="H1048521" s="20"/>
      <c r="I1048521" s="20"/>
      <c r="J1048521" s="17"/>
      <c r="K1048521" s="17"/>
    </row>
    <row r="1048522" customFormat="1" spans="1:11">
      <c r="A1048522" s="17"/>
      <c r="B1048522" s="18"/>
      <c r="C1048522" s="1"/>
      <c r="D1048522" s="1"/>
      <c r="E1048522" s="19"/>
      <c r="F1048522" s="19"/>
      <c r="G1048522" s="19"/>
      <c r="H1048522" s="20"/>
      <c r="I1048522" s="20"/>
      <c r="J1048522" s="17"/>
      <c r="K1048522" s="17"/>
    </row>
    <row r="1048523" customFormat="1" spans="1:11">
      <c r="A1048523" s="17"/>
      <c r="B1048523" s="18"/>
      <c r="C1048523" s="1"/>
      <c r="D1048523" s="1"/>
      <c r="E1048523" s="19"/>
      <c r="F1048523" s="19"/>
      <c r="G1048523" s="19"/>
      <c r="H1048523" s="20"/>
      <c r="I1048523" s="20"/>
      <c r="J1048523" s="17"/>
      <c r="K1048523" s="17"/>
    </row>
    <row r="1048524" customFormat="1" spans="1:11">
      <c r="A1048524" s="17"/>
      <c r="B1048524" s="18"/>
      <c r="C1048524" s="1"/>
      <c r="D1048524" s="1"/>
      <c r="E1048524" s="19"/>
      <c r="F1048524" s="19"/>
      <c r="G1048524" s="19"/>
      <c r="H1048524" s="20"/>
      <c r="I1048524" s="20"/>
      <c r="J1048524" s="17"/>
      <c r="K1048524" s="17"/>
    </row>
    <row r="1048525" customFormat="1" spans="1:11">
      <c r="A1048525" s="17"/>
      <c r="B1048525" s="18"/>
      <c r="C1048525" s="1"/>
      <c r="D1048525" s="1"/>
      <c r="E1048525" s="19"/>
      <c r="F1048525" s="19"/>
      <c r="G1048525" s="19"/>
      <c r="H1048525" s="20"/>
      <c r="I1048525" s="20"/>
      <c r="J1048525" s="17"/>
      <c r="K1048525" s="17"/>
    </row>
    <row r="1048526" customFormat="1" spans="1:11">
      <c r="A1048526" s="17"/>
      <c r="B1048526" s="18"/>
      <c r="C1048526" s="1"/>
      <c r="D1048526" s="1"/>
      <c r="E1048526" s="19"/>
      <c r="F1048526" s="19"/>
      <c r="G1048526" s="19"/>
      <c r="H1048526" s="20"/>
      <c r="I1048526" s="20"/>
      <c r="J1048526" s="17"/>
      <c r="K1048526" s="17"/>
    </row>
    <row r="1048527" customFormat="1" spans="1:11">
      <c r="A1048527" s="17"/>
      <c r="B1048527" s="18"/>
      <c r="C1048527" s="1"/>
      <c r="D1048527" s="1"/>
      <c r="E1048527" s="19"/>
      <c r="F1048527" s="19"/>
      <c r="G1048527" s="19"/>
      <c r="H1048527" s="20"/>
      <c r="I1048527" s="20"/>
      <c r="J1048527" s="17"/>
      <c r="K1048527" s="17"/>
    </row>
    <row r="1048528" customFormat="1" spans="1:11">
      <c r="A1048528" s="17"/>
      <c r="B1048528" s="18"/>
      <c r="C1048528" s="1"/>
      <c r="D1048528" s="1"/>
      <c r="E1048528" s="19"/>
      <c r="F1048528" s="19"/>
      <c r="G1048528" s="19"/>
      <c r="H1048528" s="20"/>
      <c r="I1048528" s="20"/>
      <c r="J1048528" s="17"/>
      <c r="K1048528" s="17"/>
    </row>
    <row r="1048529" customFormat="1" spans="1:11">
      <c r="A1048529" s="17"/>
      <c r="B1048529" s="18"/>
      <c r="C1048529" s="1"/>
      <c r="D1048529" s="1"/>
      <c r="E1048529" s="19"/>
      <c r="F1048529" s="19"/>
      <c r="G1048529" s="19"/>
      <c r="H1048529" s="20"/>
      <c r="I1048529" s="20"/>
      <c r="J1048529" s="17"/>
      <c r="K1048529" s="17"/>
    </row>
    <row r="1048530" customFormat="1" spans="1:11">
      <c r="A1048530" s="17"/>
      <c r="B1048530" s="18"/>
      <c r="C1048530" s="1"/>
      <c r="D1048530" s="1"/>
      <c r="E1048530" s="19"/>
      <c r="F1048530" s="19"/>
      <c r="G1048530" s="19"/>
      <c r="H1048530" s="20"/>
      <c r="I1048530" s="20"/>
      <c r="J1048530" s="17"/>
      <c r="K1048530" s="17"/>
    </row>
    <row r="1048531" customFormat="1" spans="1:11">
      <c r="A1048531" s="17"/>
      <c r="B1048531" s="18"/>
      <c r="C1048531" s="1"/>
      <c r="D1048531" s="1"/>
      <c r="E1048531" s="19"/>
      <c r="F1048531" s="19"/>
      <c r="G1048531" s="19"/>
      <c r="H1048531" s="20"/>
      <c r="I1048531" s="20"/>
      <c r="J1048531" s="17"/>
      <c r="K1048531" s="17"/>
    </row>
    <row r="1048532" customFormat="1" spans="1:11">
      <c r="A1048532" s="17"/>
      <c r="B1048532" s="18"/>
      <c r="C1048532" s="1"/>
      <c r="D1048532" s="1"/>
      <c r="E1048532" s="19"/>
      <c r="F1048532" s="19"/>
      <c r="G1048532" s="19"/>
      <c r="H1048532" s="20"/>
      <c r="I1048532" s="20"/>
      <c r="J1048532" s="17"/>
      <c r="K1048532" s="17"/>
    </row>
    <row r="1048533" customFormat="1" spans="1:11">
      <c r="A1048533" s="17"/>
      <c r="B1048533" s="18"/>
      <c r="C1048533" s="1"/>
      <c r="D1048533" s="1"/>
      <c r="E1048533" s="19"/>
      <c r="F1048533" s="19"/>
      <c r="G1048533" s="19"/>
      <c r="H1048533" s="20"/>
      <c r="I1048533" s="20"/>
      <c r="J1048533" s="17"/>
      <c r="K1048533" s="17"/>
    </row>
    <row r="1048534" customFormat="1" spans="1:11">
      <c r="A1048534" s="17"/>
      <c r="B1048534" s="18"/>
      <c r="C1048534" s="1"/>
      <c r="D1048534" s="1"/>
      <c r="E1048534" s="19"/>
      <c r="F1048534" s="19"/>
      <c r="G1048534" s="19"/>
      <c r="H1048534" s="20"/>
      <c r="I1048534" s="20"/>
      <c r="J1048534" s="17"/>
      <c r="K1048534" s="17"/>
    </row>
    <row r="1048535" customFormat="1" spans="1:11">
      <c r="A1048535" s="17"/>
      <c r="B1048535" s="18"/>
      <c r="C1048535" s="1"/>
      <c r="D1048535" s="1"/>
      <c r="E1048535" s="19"/>
      <c r="F1048535" s="19"/>
      <c r="G1048535" s="19"/>
      <c r="H1048535" s="20"/>
      <c r="I1048535" s="20"/>
      <c r="J1048535" s="17"/>
      <c r="K1048535" s="17"/>
    </row>
    <row r="1048536" customFormat="1" spans="1:11">
      <c r="A1048536" s="17"/>
      <c r="B1048536" s="18"/>
      <c r="C1048536" s="1"/>
      <c r="D1048536" s="1"/>
      <c r="E1048536" s="19"/>
      <c r="F1048536" s="19"/>
      <c r="G1048536" s="19"/>
      <c r="H1048536" s="20"/>
      <c r="I1048536" s="20"/>
      <c r="J1048536" s="17"/>
      <c r="K1048536" s="17"/>
    </row>
    <row r="1048537" customFormat="1" spans="1:11">
      <c r="A1048537" s="17"/>
      <c r="B1048537" s="18"/>
      <c r="C1048537" s="1"/>
      <c r="D1048537" s="1"/>
      <c r="E1048537" s="19"/>
      <c r="F1048537" s="19"/>
      <c r="G1048537" s="19"/>
      <c r="H1048537" s="20"/>
      <c r="I1048537" s="20"/>
      <c r="J1048537" s="17"/>
      <c r="K1048537" s="17"/>
    </row>
    <row r="1048538" customFormat="1" spans="1:11">
      <c r="A1048538" s="17"/>
      <c r="B1048538" s="18"/>
      <c r="C1048538" s="1"/>
      <c r="D1048538" s="1"/>
      <c r="E1048538" s="19"/>
      <c r="F1048538" s="19"/>
      <c r="G1048538" s="19"/>
      <c r="H1048538" s="20"/>
      <c r="I1048538" s="20"/>
      <c r="J1048538" s="17"/>
      <c r="K1048538" s="17"/>
    </row>
    <row r="1048539" customFormat="1" spans="1:11">
      <c r="A1048539" s="17"/>
      <c r="B1048539" s="18"/>
      <c r="C1048539" s="1"/>
      <c r="D1048539" s="1"/>
      <c r="E1048539" s="19"/>
      <c r="F1048539" s="19"/>
      <c r="G1048539" s="19"/>
      <c r="H1048539" s="20"/>
      <c r="I1048539" s="20"/>
      <c r="J1048539" s="17"/>
      <c r="K1048539" s="17"/>
    </row>
    <row r="1048540" customFormat="1" spans="1:11">
      <c r="A1048540" s="17"/>
      <c r="B1048540" s="18"/>
      <c r="C1048540" s="1"/>
      <c r="D1048540" s="1"/>
      <c r="E1048540" s="19"/>
      <c r="F1048540" s="19"/>
      <c r="G1048540" s="19"/>
      <c r="H1048540" s="20"/>
      <c r="I1048540" s="20"/>
      <c r="J1048540" s="17"/>
      <c r="K1048540" s="17"/>
    </row>
    <row r="1048541" customFormat="1" spans="1:11">
      <c r="A1048541" s="17"/>
      <c r="B1048541" s="18"/>
      <c r="C1048541" s="1"/>
      <c r="D1048541" s="1"/>
      <c r="E1048541" s="19"/>
      <c r="F1048541" s="19"/>
      <c r="G1048541" s="19"/>
      <c r="H1048541" s="20"/>
      <c r="I1048541" s="20"/>
      <c r="J1048541" s="17"/>
      <c r="K1048541" s="17"/>
    </row>
    <row r="1048542" customFormat="1" spans="1:11">
      <c r="A1048542" s="17"/>
      <c r="B1048542" s="18"/>
      <c r="C1048542" s="1"/>
      <c r="D1048542" s="1"/>
      <c r="E1048542" s="19"/>
      <c r="F1048542" s="19"/>
      <c r="G1048542" s="19"/>
      <c r="H1048542" s="20"/>
      <c r="I1048542" s="20"/>
      <c r="J1048542" s="17"/>
      <c r="K1048542" s="17"/>
    </row>
    <row r="1048543" customFormat="1" spans="1:11">
      <c r="A1048543" s="17"/>
      <c r="B1048543" s="18"/>
      <c r="C1048543" s="1"/>
      <c r="D1048543" s="1"/>
      <c r="E1048543" s="19"/>
      <c r="F1048543" s="19"/>
      <c r="G1048543" s="19"/>
      <c r="H1048543" s="20"/>
      <c r="I1048543" s="20"/>
      <c r="J1048543" s="17"/>
      <c r="K1048543" s="17"/>
    </row>
    <row r="1048544" customFormat="1" spans="1:11">
      <c r="A1048544" s="17"/>
      <c r="B1048544" s="18"/>
      <c r="C1048544" s="1"/>
      <c r="D1048544" s="1"/>
      <c r="E1048544" s="19"/>
      <c r="F1048544" s="19"/>
      <c r="G1048544" s="19"/>
      <c r="H1048544" s="20"/>
      <c r="I1048544" s="20"/>
      <c r="J1048544" s="17"/>
      <c r="K1048544" s="17"/>
    </row>
    <row r="1048545" customFormat="1" spans="1:11">
      <c r="A1048545" s="17"/>
      <c r="B1048545" s="18"/>
      <c r="C1048545" s="1"/>
      <c r="D1048545" s="1"/>
      <c r="E1048545" s="19"/>
      <c r="F1048545" s="19"/>
      <c r="G1048545" s="19"/>
      <c r="H1048545" s="20"/>
      <c r="I1048545" s="20"/>
      <c r="J1048545" s="17"/>
      <c r="K1048545" s="17"/>
    </row>
    <row r="1048546" customFormat="1" spans="1:11">
      <c r="A1048546" s="17"/>
      <c r="B1048546" s="18"/>
      <c r="C1048546" s="1"/>
      <c r="D1048546" s="1"/>
      <c r="E1048546" s="19"/>
      <c r="F1048546" s="19"/>
      <c r="G1048546" s="19"/>
      <c r="H1048546" s="20"/>
      <c r="I1048546" s="20"/>
      <c r="J1048546" s="17"/>
      <c r="K1048546" s="17"/>
    </row>
    <row r="1048547" customFormat="1" spans="1:11">
      <c r="A1048547" s="17"/>
      <c r="B1048547" s="18"/>
      <c r="C1048547" s="1"/>
      <c r="D1048547" s="1"/>
      <c r="E1048547" s="19"/>
      <c r="F1048547" s="19"/>
      <c r="G1048547" s="19"/>
      <c r="H1048547" s="20"/>
      <c r="I1048547" s="20"/>
      <c r="J1048547" s="17"/>
      <c r="K1048547" s="17"/>
    </row>
    <row r="1048548" customFormat="1" spans="1:11">
      <c r="A1048548" s="17"/>
      <c r="B1048548" s="18"/>
      <c r="C1048548" s="1"/>
      <c r="D1048548" s="1"/>
      <c r="E1048548" s="19"/>
      <c r="F1048548" s="19"/>
      <c r="G1048548" s="19"/>
      <c r="H1048548" s="20"/>
      <c r="I1048548" s="20"/>
      <c r="J1048548" s="17"/>
      <c r="K1048548" s="17"/>
    </row>
    <row r="1048549" customFormat="1" spans="1:11">
      <c r="A1048549" s="17"/>
      <c r="B1048549" s="18"/>
      <c r="C1048549" s="1"/>
      <c r="D1048549" s="1"/>
      <c r="E1048549" s="19"/>
      <c r="F1048549" s="19"/>
      <c r="G1048549" s="19"/>
      <c r="H1048549" s="20"/>
      <c r="I1048549" s="20"/>
      <c r="J1048549" s="17"/>
      <c r="K1048549" s="17"/>
    </row>
    <row r="1048550" customFormat="1" spans="1:11">
      <c r="A1048550" s="17"/>
      <c r="B1048550" s="18"/>
      <c r="C1048550" s="1"/>
      <c r="D1048550" s="1"/>
      <c r="E1048550" s="19"/>
      <c r="F1048550" s="19"/>
      <c r="G1048550" s="19"/>
      <c r="H1048550" s="20"/>
      <c r="I1048550" s="20"/>
      <c r="J1048550" s="17"/>
      <c r="K1048550" s="17"/>
    </row>
    <row r="1048551" customFormat="1" spans="1:11">
      <c r="A1048551" s="17"/>
      <c r="B1048551" s="18"/>
      <c r="C1048551" s="1"/>
      <c r="D1048551" s="1"/>
      <c r="E1048551" s="19"/>
      <c r="F1048551" s="19"/>
      <c r="G1048551" s="19"/>
      <c r="H1048551" s="20"/>
      <c r="I1048551" s="20"/>
      <c r="J1048551" s="17"/>
      <c r="K1048551" s="17"/>
    </row>
    <row r="1048552" customFormat="1" spans="1:11">
      <c r="A1048552" s="17"/>
      <c r="B1048552" s="18"/>
      <c r="C1048552" s="1"/>
      <c r="D1048552" s="1"/>
      <c r="E1048552" s="19"/>
      <c r="F1048552" s="19"/>
      <c r="G1048552" s="19"/>
      <c r="H1048552" s="20"/>
      <c r="I1048552" s="20"/>
      <c r="J1048552" s="17"/>
      <c r="K1048552" s="17"/>
    </row>
    <row r="1048553" customFormat="1" spans="1:11">
      <c r="A1048553" s="17"/>
      <c r="B1048553" s="18"/>
      <c r="C1048553" s="1"/>
      <c r="D1048553" s="1"/>
      <c r="E1048553" s="19"/>
      <c r="F1048553" s="19"/>
      <c r="G1048553" s="19"/>
      <c r="H1048553" s="20"/>
      <c r="I1048553" s="20"/>
      <c r="J1048553" s="17"/>
      <c r="K1048553" s="17"/>
    </row>
    <row r="1048554" customFormat="1" spans="1:11">
      <c r="A1048554" s="17"/>
      <c r="B1048554" s="18"/>
      <c r="C1048554" s="1"/>
      <c r="D1048554" s="1"/>
      <c r="E1048554" s="19"/>
      <c r="F1048554" s="19"/>
      <c r="G1048554" s="19"/>
      <c r="H1048554" s="20"/>
      <c r="I1048554" s="20"/>
      <c r="J1048554" s="17"/>
      <c r="K1048554" s="17"/>
    </row>
    <row r="1048555" customFormat="1" spans="1:11">
      <c r="A1048555" s="17"/>
      <c r="B1048555" s="18"/>
      <c r="C1048555" s="1"/>
      <c r="D1048555" s="1"/>
      <c r="E1048555" s="19"/>
      <c r="F1048555" s="19"/>
      <c r="G1048555" s="19"/>
      <c r="H1048555" s="20"/>
      <c r="I1048555" s="20"/>
      <c r="J1048555" s="17"/>
      <c r="K1048555" s="17"/>
    </row>
    <row r="1048556" customFormat="1" spans="1:11">
      <c r="A1048556" s="17"/>
      <c r="B1048556" s="18"/>
      <c r="C1048556" s="1"/>
      <c r="D1048556" s="1"/>
      <c r="E1048556" s="19"/>
      <c r="F1048556" s="19"/>
      <c r="G1048556" s="19"/>
      <c r="H1048556" s="20"/>
      <c r="I1048556" s="20"/>
      <c r="J1048556" s="17"/>
      <c r="K1048556" s="17"/>
    </row>
    <row r="1048557" customFormat="1" spans="1:11">
      <c r="A1048557" s="17"/>
      <c r="B1048557" s="18"/>
      <c r="C1048557" s="1"/>
      <c r="D1048557" s="1"/>
      <c r="E1048557" s="19"/>
      <c r="F1048557" s="19"/>
      <c r="G1048557" s="19"/>
      <c r="H1048557" s="20"/>
      <c r="I1048557" s="20"/>
      <c r="J1048557" s="17"/>
      <c r="K1048557" s="17"/>
    </row>
    <row r="1048558" customFormat="1" spans="1:11">
      <c r="A1048558" s="17"/>
      <c r="B1048558" s="18"/>
      <c r="C1048558" s="1"/>
      <c r="D1048558" s="1"/>
      <c r="E1048558" s="19"/>
      <c r="F1048558" s="19"/>
      <c r="G1048558" s="19"/>
      <c r="H1048558" s="20"/>
      <c r="I1048558" s="20"/>
      <c r="J1048558" s="17"/>
      <c r="K1048558" s="17"/>
    </row>
    <row r="1048559" customFormat="1" spans="1:11">
      <c r="A1048559" s="17"/>
      <c r="B1048559" s="18"/>
      <c r="C1048559" s="1"/>
      <c r="D1048559" s="1"/>
      <c r="E1048559" s="19"/>
      <c r="F1048559" s="19"/>
      <c r="G1048559" s="19"/>
      <c r="H1048559" s="20"/>
      <c r="I1048559" s="20"/>
      <c r="J1048559" s="17"/>
      <c r="K1048559" s="17"/>
    </row>
    <row r="1048560" customFormat="1" spans="1:11">
      <c r="A1048560" s="17"/>
      <c r="B1048560" s="18"/>
      <c r="C1048560" s="1"/>
      <c r="D1048560" s="1"/>
      <c r="E1048560" s="19"/>
      <c r="F1048560" s="19"/>
      <c r="G1048560" s="19"/>
      <c r="H1048560" s="20"/>
      <c r="I1048560" s="20"/>
      <c r="J1048560" s="17"/>
      <c r="K1048560" s="17"/>
    </row>
    <row r="1048561" customFormat="1" spans="1:11">
      <c r="A1048561" s="17"/>
      <c r="B1048561" s="18"/>
      <c r="C1048561" s="1"/>
      <c r="D1048561" s="1"/>
      <c r="E1048561" s="19"/>
      <c r="F1048561" s="19"/>
      <c r="G1048561" s="19"/>
      <c r="H1048561" s="20"/>
      <c r="I1048561" s="20"/>
      <c r="J1048561" s="17"/>
      <c r="K1048561" s="17"/>
    </row>
    <row r="1048562" customFormat="1" spans="1:11">
      <c r="A1048562" s="17"/>
      <c r="B1048562" s="18"/>
      <c r="C1048562" s="1"/>
      <c r="D1048562" s="1"/>
      <c r="E1048562" s="19"/>
      <c r="F1048562" s="19"/>
      <c r="G1048562" s="19"/>
      <c r="H1048562" s="20"/>
      <c r="I1048562" s="20"/>
      <c r="J1048562" s="17"/>
      <c r="K1048562" s="17"/>
    </row>
    <row r="1048563" customFormat="1" spans="1:11">
      <c r="A1048563" s="17"/>
      <c r="B1048563" s="18"/>
      <c r="C1048563" s="1"/>
      <c r="D1048563" s="1"/>
      <c r="E1048563" s="19"/>
      <c r="F1048563" s="19"/>
      <c r="G1048563" s="19"/>
      <c r="H1048563" s="20"/>
      <c r="I1048563" s="20"/>
      <c r="J1048563" s="17"/>
      <c r="K1048563" s="17"/>
    </row>
    <row r="1048564" customFormat="1" spans="1:11">
      <c r="A1048564" s="17"/>
      <c r="B1048564" s="18"/>
      <c r="C1048564" s="1"/>
      <c r="D1048564" s="1"/>
      <c r="E1048564" s="19"/>
      <c r="F1048564" s="19"/>
      <c r="G1048564" s="19"/>
      <c r="H1048564" s="20"/>
      <c r="I1048564" s="20"/>
      <c r="J1048564" s="17"/>
      <c r="K1048564" s="17"/>
    </row>
    <row r="1048565" customFormat="1" spans="1:11">
      <c r="A1048565" s="17"/>
      <c r="B1048565" s="18"/>
      <c r="C1048565" s="1"/>
      <c r="D1048565" s="1"/>
      <c r="E1048565" s="19"/>
      <c r="F1048565" s="19"/>
      <c r="G1048565" s="19"/>
      <c r="H1048565" s="20"/>
      <c r="I1048565" s="20"/>
      <c r="J1048565" s="17"/>
      <c r="K1048565" s="17"/>
    </row>
    <row r="1048566" customFormat="1" spans="1:11">
      <c r="A1048566" s="17"/>
      <c r="B1048566" s="18"/>
      <c r="C1048566" s="1"/>
      <c r="D1048566" s="1"/>
      <c r="E1048566" s="19"/>
      <c r="F1048566" s="19"/>
      <c r="G1048566" s="19"/>
      <c r="H1048566" s="20"/>
      <c r="I1048566" s="20"/>
      <c r="J1048566" s="17"/>
      <c r="K1048566" s="17"/>
    </row>
    <row r="1048567" customFormat="1" spans="1:11">
      <c r="A1048567" s="17"/>
      <c r="B1048567" s="18"/>
      <c r="C1048567" s="1"/>
      <c r="D1048567" s="1"/>
      <c r="E1048567" s="19"/>
      <c r="F1048567" s="19"/>
      <c r="G1048567" s="19"/>
      <c r="H1048567" s="20"/>
      <c r="I1048567" s="20"/>
      <c r="J1048567" s="17"/>
      <c r="K1048567" s="17"/>
    </row>
    <row r="1048568" customFormat="1" spans="1:11">
      <c r="A1048568" s="17"/>
      <c r="B1048568" s="18"/>
      <c r="C1048568" s="1"/>
      <c r="D1048568" s="1"/>
      <c r="E1048568" s="19"/>
      <c r="F1048568" s="19"/>
      <c r="G1048568" s="19"/>
      <c r="H1048568" s="20"/>
      <c r="I1048568" s="20"/>
      <c r="J1048568" s="17"/>
      <c r="K1048568" s="17"/>
    </row>
    <row r="1048569" customFormat="1" spans="1:11">
      <c r="A1048569" s="17"/>
      <c r="B1048569" s="18"/>
      <c r="C1048569" s="1"/>
      <c r="D1048569" s="1"/>
      <c r="E1048569" s="19"/>
      <c r="F1048569" s="19"/>
      <c r="G1048569" s="19"/>
      <c r="H1048569" s="20"/>
      <c r="I1048569" s="20"/>
      <c r="J1048569" s="17"/>
      <c r="K1048569" s="17"/>
    </row>
    <row r="1048570" customFormat="1" spans="1:11">
      <c r="A1048570" s="17"/>
      <c r="B1048570" s="18"/>
      <c r="C1048570" s="1"/>
      <c r="D1048570" s="1"/>
      <c r="E1048570" s="19"/>
      <c r="F1048570" s="19"/>
      <c r="G1048570" s="19"/>
      <c r="H1048570" s="20"/>
      <c r="I1048570" s="20"/>
      <c r="J1048570" s="17"/>
      <c r="K1048570" s="17"/>
    </row>
  </sheetData>
  <autoFilter ref="A2:K310">
    <filterColumn colId="7">
      <top10 val="10" filterVal="87.44"/>
    </filterColumn>
    <filterColumn colId="10">
      <customFilters>
        <customFilter operator="equal" val="是"/>
      </customFilters>
    </filterColumn>
    <extLst/>
  </autoFilter>
  <mergeCells count="2">
    <mergeCell ref="A1:K1"/>
    <mergeCell ref="A1048419:K1048419"/>
  </mergeCells>
  <conditionalFormatting sqref="D330">
    <cfRule type="duplicateValues" dxfId="0" priority="14"/>
    <cfRule type="duplicateValues" dxfId="0" priority="13"/>
  </conditionalFormatting>
  <conditionalFormatting sqref="D331">
    <cfRule type="duplicateValues" dxfId="0" priority="12"/>
    <cfRule type="duplicateValues" dxfId="0" priority="11"/>
  </conditionalFormatting>
  <conditionalFormatting sqref="D339">
    <cfRule type="duplicateValues" dxfId="0" priority="9"/>
    <cfRule type="duplicateValues" dxfId="0" priority="8"/>
    <cfRule type="duplicateValues" dxfId="0" priority="7"/>
  </conditionalFormatting>
  <conditionalFormatting sqref="D340">
    <cfRule type="duplicateValues" dxfId="0" priority="6"/>
    <cfRule type="duplicateValues" dxfId="0" priority="5"/>
    <cfRule type="duplicateValues" dxfId="0" priority="4"/>
  </conditionalFormatting>
  <conditionalFormatting sqref="D341">
    <cfRule type="duplicateValues" dxfId="0" priority="3"/>
    <cfRule type="duplicateValues" dxfId="0" priority="2"/>
  </conditionalFormatting>
  <conditionalFormatting sqref="D$1:D$1048576">
    <cfRule type="duplicateValues" dxfId="0" priority="1"/>
  </conditionalFormatting>
  <conditionalFormatting sqref="D314:D336">
    <cfRule type="duplicateValues" dxfId="0" priority="10"/>
  </conditionalFormatting>
  <conditionalFormatting sqref="D314:D329 D332:D336">
    <cfRule type="duplicateValues" dxfId="0" priority="15"/>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C179"/>
  <sheetViews>
    <sheetView topLeftCell="A8" workbookViewId="0">
      <selection activeCell="B40" sqref="B40"/>
    </sheetView>
  </sheetViews>
  <sheetFormatPr defaultColWidth="9" defaultRowHeight="13.5" outlineLevelCol="2"/>
  <sheetData>
    <row r="2" spans="2:2">
      <c r="B2" s="24" t="s">
        <v>14</v>
      </c>
    </row>
    <row r="3" spans="2:2">
      <c r="B3" s="24" t="s">
        <v>25</v>
      </c>
    </row>
    <row r="4" spans="2:2">
      <c r="B4" s="24" t="s">
        <v>28</v>
      </c>
    </row>
    <row r="5" spans="2:2">
      <c r="B5" s="24" t="s">
        <v>31</v>
      </c>
    </row>
    <row r="6" spans="2:2">
      <c r="B6" s="24" t="s">
        <v>34</v>
      </c>
    </row>
    <row r="7" spans="2:2">
      <c r="B7" s="24" t="s">
        <v>37</v>
      </c>
    </row>
    <row r="8" spans="2:2">
      <c r="B8" s="24" t="s">
        <v>39</v>
      </c>
    </row>
    <row r="9" spans="2:2">
      <c r="B9" s="24" t="s">
        <v>41</v>
      </c>
    </row>
    <row r="10" spans="2:2">
      <c r="B10" s="24" t="s">
        <v>44</v>
      </c>
    </row>
    <row r="11" spans="2:2">
      <c r="B11" s="24" t="s">
        <v>47</v>
      </c>
    </row>
    <row r="12" spans="2:2">
      <c r="B12" s="24" t="s">
        <v>49</v>
      </c>
    </row>
    <row r="13" spans="2:2">
      <c r="B13" s="24" t="s">
        <v>81</v>
      </c>
    </row>
    <row r="14" spans="2:3">
      <c r="B14" s="24" t="s">
        <v>84</v>
      </c>
      <c r="C14" t="s">
        <v>18</v>
      </c>
    </row>
    <row r="15" spans="2:3">
      <c r="B15" s="24" t="s">
        <v>87</v>
      </c>
      <c r="C15" t="s">
        <v>18</v>
      </c>
    </row>
    <row r="16" spans="2:2">
      <c r="B16" s="24" t="s">
        <v>101</v>
      </c>
    </row>
    <row r="17" spans="2:2">
      <c r="B17" s="24" t="s">
        <v>104</v>
      </c>
    </row>
    <row r="18" spans="2:2">
      <c r="B18" s="24" t="s">
        <v>111</v>
      </c>
    </row>
    <row r="19" spans="2:2">
      <c r="B19" s="24" t="s">
        <v>117</v>
      </c>
    </row>
    <row r="20" spans="2:2">
      <c r="B20" s="24" t="s">
        <v>126</v>
      </c>
    </row>
    <row r="21" spans="2:2">
      <c r="B21" s="24" t="s">
        <v>133</v>
      </c>
    </row>
    <row r="22" spans="2:2">
      <c r="B22" s="24" t="s">
        <v>142</v>
      </c>
    </row>
    <row r="23" spans="2:2">
      <c r="B23" s="24" t="s">
        <v>151</v>
      </c>
    </row>
    <row r="24" spans="2:2">
      <c r="B24" s="24" t="s">
        <v>154</v>
      </c>
    </row>
    <row r="25" spans="2:2">
      <c r="B25" s="24" t="s">
        <v>167</v>
      </c>
    </row>
    <row r="26" spans="2:2">
      <c r="B26" s="24" t="s">
        <v>169</v>
      </c>
    </row>
    <row r="27" spans="2:2">
      <c r="B27" s="24" t="s">
        <v>171</v>
      </c>
    </row>
    <row r="28" spans="2:2">
      <c r="B28" s="24" t="s">
        <v>174</v>
      </c>
    </row>
    <row r="29" spans="2:2">
      <c r="B29" s="24" t="s">
        <v>176</v>
      </c>
    </row>
    <row r="30" spans="2:2">
      <c r="B30" s="24" t="s">
        <v>190</v>
      </c>
    </row>
    <row r="31" spans="2:2">
      <c r="B31" s="24" t="s">
        <v>192</v>
      </c>
    </row>
    <row r="32" spans="2:2">
      <c r="B32" s="24" t="s">
        <v>195</v>
      </c>
    </row>
    <row r="33" spans="2:2">
      <c r="B33" s="24" t="s">
        <v>198</v>
      </c>
    </row>
    <row r="34" spans="2:2">
      <c r="B34" s="24" t="s">
        <v>200</v>
      </c>
    </row>
    <row r="35" spans="2:2">
      <c r="B35" s="24" t="s">
        <v>202</v>
      </c>
    </row>
    <row r="36" spans="2:2">
      <c r="B36" s="24" t="s">
        <v>205</v>
      </c>
    </row>
    <row r="37" spans="2:2">
      <c r="B37" s="24" t="s">
        <v>207</v>
      </c>
    </row>
    <row r="38" spans="2:2">
      <c r="B38" s="24" t="s">
        <v>209</v>
      </c>
    </row>
    <row r="39" spans="2:2">
      <c r="B39" s="24" t="s">
        <v>211</v>
      </c>
    </row>
    <row r="40" spans="2:2">
      <c r="B40" s="24" t="s">
        <v>231</v>
      </c>
    </row>
    <row r="41" spans="2:2">
      <c r="B41" s="24" t="s">
        <v>234</v>
      </c>
    </row>
    <row r="42" spans="2:2">
      <c r="B42" s="24" t="s">
        <v>247</v>
      </c>
    </row>
    <row r="43" spans="2:2">
      <c r="B43" s="24" t="s">
        <v>249</v>
      </c>
    </row>
    <row r="44" spans="2:2">
      <c r="B44" s="24" t="s">
        <v>263</v>
      </c>
    </row>
    <row r="45" spans="2:2">
      <c r="B45" s="24" t="s">
        <v>266</v>
      </c>
    </row>
    <row r="46" spans="2:3">
      <c r="B46" s="24" t="s">
        <v>268</v>
      </c>
      <c r="C46" t="s">
        <v>18</v>
      </c>
    </row>
    <row r="47" spans="2:2">
      <c r="B47" s="24" t="s">
        <v>270</v>
      </c>
    </row>
    <row r="48" spans="2:2">
      <c r="B48" s="24" t="s">
        <v>273</v>
      </c>
    </row>
    <row r="49" spans="2:2">
      <c r="B49" s="24" t="s">
        <v>276</v>
      </c>
    </row>
    <row r="50" spans="2:2">
      <c r="B50" s="24" t="s">
        <v>283</v>
      </c>
    </row>
    <row r="51" spans="2:2">
      <c r="B51" s="24" t="s">
        <v>293</v>
      </c>
    </row>
    <row r="52" spans="2:2">
      <c r="B52" s="24" t="s">
        <v>302</v>
      </c>
    </row>
    <row r="53" spans="2:2">
      <c r="B53" s="24" t="s">
        <v>312</v>
      </c>
    </row>
    <row r="54" spans="2:2">
      <c r="B54" s="24" t="s">
        <v>319</v>
      </c>
    </row>
    <row r="55" spans="2:2">
      <c r="B55" s="24" t="s">
        <v>329</v>
      </c>
    </row>
    <row r="56" spans="2:2">
      <c r="B56" s="24" t="s">
        <v>339</v>
      </c>
    </row>
    <row r="57" spans="2:2">
      <c r="B57" s="24" t="s">
        <v>344</v>
      </c>
    </row>
    <row r="58" spans="2:2">
      <c r="B58" s="24" t="s">
        <v>353</v>
      </c>
    </row>
    <row r="59" spans="2:2">
      <c r="B59" s="24" t="s">
        <v>360</v>
      </c>
    </row>
    <row r="60" spans="2:2">
      <c r="B60" s="24" t="s">
        <v>362</v>
      </c>
    </row>
    <row r="61" spans="2:2">
      <c r="B61" s="24" t="s">
        <v>364</v>
      </c>
    </row>
    <row r="62" spans="2:2">
      <c r="B62" s="24" t="s">
        <v>366</v>
      </c>
    </row>
    <row r="63" spans="2:2">
      <c r="B63" s="24" t="s">
        <v>368</v>
      </c>
    </row>
    <row r="64" spans="2:2">
      <c r="B64" s="24" t="s">
        <v>381</v>
      </c>
    </row>
    <row r="65" spans="2:2">
      <c r="B65" s="24" t="s">
        <v>383</v>
      </c>
    </row>
    <row r="66" spans="2:2">
      <c r="B66" s="24" t="s">
        <v>385</v>
      </c>
    </row>
    <row r="67" spans="2:2">
      <c r="B67" s="24" t="s">
        <v>387</v>
      </c>
    </row>
    <row r="68" spans="2:2">
      <c r="B68" s="24" t="s">
        <v>389</v>
      </c>
    </row>
    <row r="69" spans="2:2">
      <c r="B69" s="24" t="s">
        <v>403</v>
      </c>
    </row>
    <row r="70" spans="2:3">
      <c r="B70" s="24" t="s">
        <v>412</v>
      </c>
      <c r="C70" t="s">
        <v>18</v>
      </c>
    </row>
    <row r="71" spans="2:2">
      <c r="B71" s="27" t="s">
        <v>423</v>
      </c>
    </row>
    <row r="72" spans="2:2">
      <c r="B72" s="27" t="s">
        <v>428</v>
      </c>
    </row>
    <row r="73" spans="2:2">
      <c r="B73" s="27" t="s">
        <v>432</v>
      </c>
    </row>
    <row r="74" spans="2:2">
      <c r="B74" s="27" t="s">
        <v>435</v>
      </c>
    </row>
    <row r="75" spans="2:2">
      <c r="B75" s="27" t="s">
        <v>438</v>
      </c>
    </row>
    <row r="76" spans="2:2">
      <c r="B76" s="27" t="s">
        <v>440</v>
      </c>
    </row>
    <row r="77" spans="2:2">
      <c r="B77" s="27" t="s">
        <v>442</v>
      </c>
    </row>
    <row r="78" spans="2:2">
      <c r="B78" s="27" t="s">
        <v>444</v>
      </c>
    </row>
    <row r="79" spans="2:2">
      <c r="B79" s="27" t="s">
        <v>446</v>
      </c>
    </row>
    <row r="80" spans="2:2">
      <c r="B80" s="27" t="s">
        <v>448</v>
      </c>
    </row>
    <row r="81" spans="2:2">
      <c r="B81" s="27" t="s">
        <v>465</v>
      </c>
    </row>
    <row r="82" spans="2:2">
      <c r="B82" s="27" t="s">
        <v>468</v>
      </c>
    </row>
    <row r="83" spans="2:2">
      <c r="B83" s="27" t="s">
        <v>470</v>
      </c>
    </row>
    <row r="84" spans="2:2">
      <c r="B84" s="27" t="s">
        <v>478</v>
      </c>
    </row>
    <row r="85" spans="2:2">
      <c r="B85" s="27" t="s">
        <v>485</v>
      </c>
    </row>
    <row r="86" spans="2:2">
      <c r="B86" s="27" t="s">
        <v>490</v>
      </c>
    </row>
    <row r="87" spans="2:3">
      <c r="B87" s="27" t="s">
        <v>492</v>
      </c>
      <c r="C87" t="s">
        <v>18</v>
      </c>
    </row>
    <row r="88" spans="2:2">
      <c r="B88" s="27" t="s">
        <v>502</v>
      </c>
    </row>
    <row r="89" spans="2:2">
      <c r="B89" s="27" t="s">
        <v>504</v>
      </c>
    </row>
    <row r="90" spans="2:2">
      <c r="B90" s="27" t="s">
        <v>506</v>
      </c>
    </row>
    <row r="91" spans="2:2">
      <c r="B91" s="27" t="s">
        <v>508</v>
      </c>
    </row>
    <row r="92" spans="2:3">
      <c r="B92" s="27" t="s">
        <v>510</v>
      </c>
      <c r="C92" t="s">
        <v>18</v>
      </c>
    </row>
    <row r="93" spans="2:2">
      <c r="B93" s="27" t="s">
        <v>512</v>
      </c>
    </row>
    <row r="94" spans="2:2">
      <c r="B94" s="27" t="s">
        <v>514</v>
      </c>
    </row>
    <row r="95" spans="2:2">
      <c r="B95" s="27" t="s">
        <v>516</v>
      </c>
    </row>
    <row r="96" spans="2:3">
      <c r="B96" s="27" t="s">
        <v>518</v>
      </c>
      <c r="C96" t="s">
        <v>18</v>
      </c>
    </row>
    <row r="97" spans="2:2">
      <c r="B97" s="27" t="s">
        <v>520</v>
      </c>
    </row>
    <row r="98" spans="2:2">
      <c r="B98" s="27" t="s">
        <v>522</v>
      </c>
    </row>
    <row r="99" spans="2:2">
      <c r="B99" s="27" t="s">
        <v>524</v>
      </c>
    </row>
    <row r="100" spans="2:2">
      <c r="B100" s="27" t="s">
        <v>526</v>
      </c>
    </row>
    <row r="101" spans="2:2">
      <c r="B101" s="27" t="s">
        <v>528</v>
      </c>
    </row>
    <row r="102" spans="2:2">
      <c r="B102" s="27" t="s">
        <v>530</v>
      </c>
    </row>
    <row r="103" spans="2:2">
      <c r="B103" s="27" t="s">
        <v>532</v>
      </c>
    </row>
    <row r="104" spans="2:3">
      <c r="B104" s="27" t="s">
        <v>534</v>
      </c>
      <c r="C104" t="s">
        <v>18</v>
      </c>
    </row>
    <row r="105" spans="2:2">
      <c r="B105" s="27" t="s">
        <v>536</v>
      </c>
    </row>
    <row r="106" spans="2:3">
      <c r="B106" s="27" t="s">
        <v>538</v>
      </c>
      <c r="C106" t="s">
        <v>18</v>
      </c>
    </row>
    <row r="107" spans="2:2">
      <c r="B107" s="27" t="s">
        <v>540</v>
      </c>
    </row>
    <row r="108" spans="2:2">
      <c r="B108" s="27" t="s">
        <v>561</v>
      </c>
    </row>
    <row r="109" spans="2:2">
      <c r="B109" s="27" t="s">
        <v>566</v>
      </c>
    </row>
    <row r="110" spans="2:2">
      <c r="B110" s="27" t="s">
        <v>568</v>
      </c>
    </row>
    <row r="111" spans="2:2">
      <c r="B111" s="27" t="s">
        <v>570</v>
      </c>
    </row>
    <row r="112" spans="2:2">
      <c r="B112" s="27" t="s">
        <v>572</v>
      </c>
    </row>
    <row r="113" spans="2:3">
      <c r="B113" s="27" t="s">
        <v>574</v>
      </c>
      <c r="C113" t="s">
        <v>18</v>
      </c>
    </row>
    <row r="114" spans="2:2">
      <c r="B114" s="27" t="s">
        <v>576</v>
      </c>
    </row>
    <row r="115" spans="2:2">
      <c r="B115" s="27" t="s">
        <v>578</v>
      </c>
    </row>
    <row r="116" spans="2:2">
      <c r="B116" s="27" t="s">
        <v>580</v>
      </c>
    </row>
    <row r="117" spans="2:2">
      <c r="B117" s="27" t="s">
        <v>582</v>
      </c>
    </row>
    <row r="118" spans="2:2">
      <c r="B118" s="27" t="s">
        <v>584</v>
      </c>
    </row>
    <row r="119" spans="2:3">
      <c r="B119" s="27" t="s">
        <v>586</v>
      </c>
      <c r="C119" t="s">
        <v>18</v>
      </c>
    </row>
    <row r="120" spans="2:2">
      <c r="B120" s="27" t="s">
        <v>609</v>
      </c>
    </row>
    <row r="121" spans="2:3">
      <c r="B121" s="27" t="s">
        <v>619</v>
      </c>
      <c r="C121" t="s">
        <v>18</v>
      </c>
    </row>
    <row r="122" spans="2:3">
      <c r="B122" s="27" t="s">
        <v>622</v>
      </c>
      <c r="C122" t="s">
        <v>18</v>
      </c>
    </row>
    <row r="123" spans="2:2">
      <c r="B123" s="27" t="s">
        <v>637</v>
      </c>
    </row>
    <row r="124" spans="2:3">
      <c r="B124" s="27" t="s">
        <v>646</v>
      </c>
      <c r="C124" t="s">
        <v>18</v>
      </c>
    </row>
    <row r="125" spans="2:2">
      <c r="B125" s="27" t="s">
        <v>656</v>
      </c>
    </row>
    <row r="126" spans="2:2">
      <c r="B126" s="27" t="s">
        <v>663</v>
      </c>
    </row>
    <row r="127" spans="2:2">
      <c r="B127" s="27" t="s">
        <v>670</v>
      </c>
    </row>
    <row r="128" spans="2:2">
      <c r="B128" s="27" t="s">
        <v>674</v>
      </c>
    </row>
    <row r="129" spans="2:2">
      <c r="B129" s="27" t="s">
        <v>676</v>
      </c>
    </row>
    <row r="130" spans="2:2">
      <c r="B130" s="27" t="s">
        <v>684</v>
      </c>
    </row>
    <row r="131" spans="2:2">
      <c r="B131" s="27" t="s">
        <v>691</v>
      </c>
    </row>
    <row r="132" spans="2:2">
      <c r="B132" s="27" t="s">
        <v>693</v>
      </c>
    </row>
    <row r="133" spans="2:2">
      <c r="B133" s="27" t="s">
        <v>704</v>
      </c>
    </row>
    <row r="134" spans="2:3">
      <c r="B134" s="27" t="s">
        <v>710</v>
      </c>
      <c r="C134" t="s">
        <v>18</v>
      </c>
    </row>
    <row r="135" spans="2:2">
      <c r="B135" s="27" t="s">
        <v>719</v>
      </c>
    </row>
    <row r="136" spans="2:2">
      <c r="B136" s="27" t="s">
        <v>721</v>
      </c>
    </row>
    <row r="137" spans="2:2">
      <c r="B137" s="27" t="s">
        <v>723</v>
      </c>
    </row>
    <row r="138" spans="2:2">
      <c r="B138" s="27" t="s">
        <v>725</v>
      </c>
    </row>
    <row r="139" spans="2:2">
      <c r="B139" s="27" t="s">
        <v>727</v>
      </c>
    </row>
    <row r="140" spans="2:2">
      <c r="B140" s="27" t="s">
        <v>729</v>
      </c>
    </row>
    <row r="141" spans="2:2">
      <c r="B141" s="27" t="s">
        <v>731</v>
      </c>
    </row>
    <row r="142" spans="2:2">
      <c r="B142" s="27" t="s">
        <v>733</v>
      </c>
    </row>
    <row r="143" spans="2:2">
      <c r="B143" s="27" t="s">
        <v>735</v>
      </c>
    </row>
    <row r="144" spans="2:2">
      <c r="B144" s="27" t="s">
        <v>737</v>
      </c>
    </row>
    <row r="145" spans="2:2">
      <c r="B145" s="27" t="s">
        <v>739</v>
      </c>
    </row>
    <row r="146" spans="2:2">
      <c r="B146" s="27" t="s">
        <v>742</v>
      </c>
    </row>
    <row r="147" spans="2:2">
      <c r="B147" s="27" t="s">
        <v>744</v>
      </c>
    </row>
    <row r="148" spans="2:2">
      <c r="B148" s="27" t="s">
        <v>761</v>
      </c>
    </row>
    <row r="149" spans="2:2">
      <c r="B149" s="27" t="s">
        <v>769</v>
      </c>
    </row>
    <row r="150" spans="2:2">
      <c r="B150" s="27" t="s">
        <v>779</v>
      </c>
    </row>
    <row r="151" spans="2:2">
      <c r="B151" s="27" t="s">
        <v>788</v>
      </c>
    </row>
    <row r="152" spans="2:3">
      <c r="B152" s="3" t="s">
        <v>52</v>
      </c>
      <c r="C152" t="s">
        <v>23</v>
      </c>
    </row>
    <row r="153" spans="2:3">
      <c r="B153" s="3" t="s">
        <v>93</v>
      </c>
      <c r="C153" t="s">
        <v>23</v>
      </c>
    </row>
    <row r="154" spans="2:3">
      <c r="B154" s="3" t="s">
        <v>588</v>
      </c>
      <c r="C154" t="s">
        <v>23</v>
      </c>
    </row>
    <row r="155" spans="2:3">
      <c r="B155" s="3" t="s">
        <v>590</v>
      </c>
      <c r="C155" t="s">
        <v>23</v>
      </c>
    </row>
    <row r="156" spans="2:3">
      <c r="B156" s="3" t="s">
        <v>492</v>
      </c>
      <c r="C156" t="s">
        <v>18</v>
      </c>
    </row>
    <row r="157" spans="2:3">
      <c r="B157" s="3" t="s">
        <v>619</v>
      </c>
      <c r="C157" t="s">
        <v>18</v>
      </c>
    </row>
    <row r="158" spans="2:3">
      <c r="B158" s="3" t="s">
        <v>710</v>
      </c>
      <c r="C158" t="s">
        <v>18</v>
      </c>
    </row>
    <row r="159" spans="2:3">
      <c r="B159" s="3" t="s">
        <v>625</v>
      </c>
      <c r="C159" t="s">
        <v>23</v>
      </c>
    </row>
    <row r="160" spans="2:3">
      <c r="B160" s="3" t="s">
        <v>412</v>
      </c>
      <c r="C160" t="s">
        <v>18</v>
      </c>
    </row>
    <row r="161" spans="2:3">
      <c r="B161" s="3" t="s">
        <v>87</v>
      </c>
      <c r="C161" t="s">
        <v>18</v>
      </c>
    </row>
    <row r="162" spans="2:3">
      <c r="B162" s="4" t="s">
        <v>415</v>
      </c>
      <c r="C162" t="s">
        <v>23</v>
      </c>
    </row>
    <row r="163" spans="2:3">
      <c r="B163" s="4" t="s">
        <v>622</v>
      </c>
      <c r="C163" t="s">
        <v>18</v>
      </c>
    </row>
    <row r="164" spans="2:3">
      <c r="B164" s="4" t="s">
        <v>534</v>
      </c>
      <c r="C164" t="s">
        <v>18</v>
      </c>
    </row>
    <row r="165" spans="2:3">
      <c r="B165" s="4" t="s">
        <v>268</v>
      </c>
      <c r="C165" t="s">
        <v>18</v>
      </c>
    </row>
    <row r="166" spans="2:3">
      <c r="B166" s="4" t="s">
        <v>574</v>
      </c>
      <c r="C166" t="s">
        <v>18</v>
      </c>
    </row>
    <row r="167" spans="2:3">
      <c r="B167" s="4" t="s">
        <v>454</v>
      </c>
      <c r="C167" t="s">
        <v>23</v>
      </c>
    </row>
    <row r="168" spans="2:3">
      <c r="B168" s="5" t="s">
        <v>518</v>
      </c>
      <c r="C168" t="s">
        <v>18</v>
      </c>
    </row>
    <row r="169" spans="2:3">
      <c r="B169" s="5" t="s">
        <v>59</v>
      </c>
      <c r="C169" t="s">
        <v>23</v>
      </c>
    </row>
    <row r="170" spans="2:3">
      <c r="B170" s="4" t="s">
        <v>594</v>
      </c>
      <c r="C170" t="s">
        <v>23</v>
      </c>
    </row>
    <row r="171" spans="2:3">
      <c r="B171" s="4" t="s">
        <v>538</v>
      </c>
      <c r="C171" t="s">
        <v>18</v>
      </c>
    </row>
    <row r="172" spans="2:3">
      <c r="B172" s="4" t="s">
        <v>646</v>
      </c>
      <c r="C172" t="s">
        <v>18</v>
      </c>
    </row>
    <row r="173" spans="2:3">
      <c r="B173" s="4" t="s">
        <v>510</v>
      </c>
      <c r="C173" t="s">
        <v>18</v>
      </c>
    </row>
    <row r="174" spans="2:3">
      <c r="B174" s="6" t="s">
        <v>586</v>
      </c>
      <c r="C174" t="s">
        <v>18</v>
      </c>
    </row>
    <row r="175" spans="2:3">
      <c r="B175" s="7" t="s">
        <v>84</v>
      </c>
      <c r="C175" t="s">
        <v>18</v>
      </c>
    </row>
    <row r="176" spans="2:3">
      <c r="B176" s="8" t="s">
        <v>764</v>
      </c>
      <c r="C176" t="s">
        <v>23</v>
      </c>
    </row>
    <row r="177" spans="2:2">
      <c r="B177" s="9" t="s">
        <v>796</v>
      </c>
    </row>
    <row r="178" spans="2:3">
      <c r="B178" s="10" t="s">
        <v>797</v>
      </c>
      <c r="C178" t="s">
        <v>23</v>
      </c>
    </row>
    <row r="179" spans="2:3">
      <c r="B179" s="11" t="s">
        <v>254</v>
      </c>
      <c r="C179" t="s">
        <v>23</v>
      </c>
    </row>
  </sheetData>
  <autoFilter ref="B2:B179">
    <extLst/>
  </autoFilter>
  <conditionalFormatting sqref="B168">
    <cfRule type="duplicateValues" dxfId="0" priority="14"/>
    <cfRule type="duplicateValues" dxfId="0" priority="13"/>
  </conditionalFormatting>
  <conditionalFormatting sqref="B169">
    <cfRule type="duplicateValues" dxfId="0" priority="12"/>
    <cfRule type="duplicateValues" dxfId="0" priority="11"/>
  </conditionalFormatting>
  <conditionalFormatting sqref="B177">
    <cfRule type="duplicateValues" dxfId="0" priority="9"/>
    <cfRule type="duplicateValues" dxfId="0" priority="8"/>
    <cfRule type="duplicateValues" dxfId="0" priority="7"/>
  </conditionalFormatting>
  <conditionalFormatting sqref="B178">
    <cfRule type="duplicateValues" dxfId="0" priority="6"/>
    <cfRule type="duplicateValues" dxfId="0" priority="5"/>
    <cfRule type="duplicateValues" dxfId="0" priority="4"/>
  </conditionalFormatting>
  <conditionalFormatting sqref="B179">
    <cfRule type="duplicateValues" dxfId="0" priority="3"/>
    <cfRule type="duplicateValues" dxfId="0" priority="2"/>
  </conditionalFormatting>
  <conditionalFormatting sqref="B$1:B$1048576">
    <cfRule type="duplicateValues" dxfId="0" priority="1"/>
  </conditionalFormatting>
  <conditionalFormatting sqref="B152:B174">
    <cfRule type="duplicateValues" dxfId="0" priority="10"/>
  </conditionalFormatting>
  <conditionalFormatting sqref="B2 B3:B12 B13:B15 B16:B17 B18 B19 B20 B21 B22 B23:B24 B25:B29 B30:B39 B40:B41 B42:B43 B44:B49 B50 B51 B52 B53 B54 B55 B56 B57 B58 B59:B63 B64:B68 B69 B70 B71:B72 B73:B80 B81:B83 B84 B85 B86:B87 B88:B107 B108 B109:B119 B120 B121:B122 B123 B124 B125 B126 B127:B129 B130 B131:B132 B133 B134 B135:B147 B148 B149 B150 B151">
    <cfRule type="duplicateValues" dxfId="0" priority="16"/>
  </conditionalFormatting>
  <conditionalFormatting sqref="B152:B167 B170:B174">
    <cfRule type="duplicateValues" dxfId="0" priority="1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Sheet4</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谢睿智</dc:creator>
  <cp:lastModifiedBy>Am理财师马晖晖</cp:lastModifiedBy>
  <dcterms:created xsi:type="dcterms:W3CDTF">2022-08-15T01:16:00Z</dcterms:created>
  <dcterms:modified xsi:type="dcterms:W3CDTF">2022-10-07T01:48:50Z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884B6ED060CC45F0BC90ADA88ED1BA37</vt:lpwstr>
  </property>
</Properties>
</file>