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0" windowHeight="12630" activeTab="0"/>
  </bookViews>
  <sheets>
    <sheet name="专技类" sheetId="1" r:id="rId1"/>
  </sheets>
  <definedNames>
    <definedName name="_xlnm.Print_Area" localSheetId="0">'专技类'!$A$2:$N$102</definedName>
  </definedNames>
  <calcPr fullCalcOnLoad="1"/>
</workbook>
</file>

<file path=xl/sharedStrings.xml><?xml version="1.0" encoding="utf-8"?>
<sst xmlns="http://schemas.openxmlformats.org/spreadsheetml/2006/main" count="1308" uniqueCount="222">
  <si>
    <t>隶属关系</t>
  </si>
  <si>
    <t>地区代码</t>
  </si>
  <si>
    <t>地区名称</t>
  </si>
  <si>
    <t>单位名称</t>
  </si>
  <si>
    <t>职位代码</t>
  </si>
  <si>
    <t>职位名称</t>
  </si>
  <si>
    <t>职位简介</t>
  </si>
  <si>
    <t>职位类别</t>
  </si>
  <si>
    <t>开考比例</t>
  </si>
  <si>
    <t>招考人数</t>
  </si>
  <si>
    <t>学历</t>
  </si>
  <si>
    <t>专业</t>
  </si>
  <si>
    <t>其他</t>
  </si>
  <si>
    <t>市</t>
  </si>
  <si>
    <t>010000</t>
  </si>
  <si>
    <t>南京市</t>
  </si>
  <si>
    <t>007</t>
  </si>
  <si>
    <t>市公安局</t>
  </si>
  <si>
    <t>50</t>
  </si>
  <si>
    <t>一级警长以下</t>
  </si>
  <si>
    <t>B</t>
  </si>
  <si>
    <t>3</t>
  </si>
  <si>
    <t>本科及以上</t>
  </si>
  <si>
    <t>计算机（网络管理）类</t>
  </si>
  <si>
    <t>取得相应学位，单侧矫正视力低于5.0不合格，男性</t>
  </si>
  <si>
    <t>51</t>
  </si>
  <si>
    <t>计算机（软件）类</t>
  </si>
  <si>
    <t>县</t>
  </si>
  <si>
    <t>011100</t>
  </si>
  <si>
    <t>南京市浦口区</t>
  </si>
  <si>
    <t>市公安局浦口分局</t>
  </si>
  <si>
    <t>刑事技术（法医）</t>
  </si>
  <si>
    <t>011500</t>
  </si>
  <si>
    <t>南京市江宁区</t>
  </si>
  <si>
    <t>市公安局江宁分局</t>
  </si>
  <si>
    <t>011600</t>
  </si>
  <si>
    <t>南京市六合区</t>
  </si>
  <si>
    <t>市公安局六合分局</t>
  </si>
  <si>
    <t>012400</t>
  </si>
  <si>
    <t>南京市溧水区</t>
  </si>
  <si>
    <t>市公安局溧水分局</t>
  </si>
  <si>
    <t>012500</t>
  </si>
  <si>
    <t>南京市高淳区</t>
  </si>
  <si>
    <t>市公安局高淳分局</t>
  </si>
  <si>
    <t>取得相应学位，单侧矫正视力低于5.0不合格</t>
  </si>
  <si>
    <t>020000</t>
  </si>
  <si>
    <t>无锡市</t>
  </si>
  <si>
    <t>相应职级警员</t>
  </si>
  <si>
    <t>计算机科学与技术，计算机应用技术，计算机技术，软件工程，网络空间安全，网络工程，信息安全，物联网工程，计算机软件</t>
  </si>
  <si>
    <t>计算机科学与技术，计算机软件与理论，软件工程，计算机应用技术，模式识别与智能系统，空间信息与数字技术，数据科学与大数据技术，大数据管理与应用，信息与计算科学，智能科学与技术，网络工程，物联网工程，信息安全，网络空间安全，信息管理与信息系统</t>
  </si>
  <si>
    <t>028100</t>
  </si>
  <si>
    <t>江阴市</t>
  </si>
  <si>
    <t>028200</t>
  </si>
  <si>
    <t>宜兴市</t>
  </si>
  <si>
    <t>数据科学与大数据技术、大数据管理与应用、网络空间安全、软件工程、计算机科学与技术、计算机应用软件、计算机应用技术、计算机系统结构、计算机软件与理论、网络工程</t>
  </si>
  <si>
    <t>030000</t>
  </si>
  <si>
    <t>徐州市</t>
  </si>
  <si>
    <t>基层公安机关一级警员</t>
  </si>
  <si>
    <t>网络安全技术（网络安全防护）</t>
  </si>
  <si>
    <t>计算机（软件）类、计算机（网络管理）类</t>
  </si>
  <si>
    <t>52</t>
  </si>
  <si>
    <t>网络安全技术（数据应用与管理）</t>
  </si>
  <si>
    <t>大数据管理与应用、数据科学与大数据技术、信息管理与信息系统、信息安全、地图制图学与地理信息工程、空间信息与数字技术、计算机科学与技术、计算机应用技术、计算机技术、电子与通信工程、信息与通信工程、通信与信息系统、模式识别与智能系统</t>
  </si>
  <si>
    <t>53</t>
  </si>
  <si>
    <t>038200</t>
  </si>
  <si>
    <t>邳州市</t>
  </si>
  <si>
    <t>信息安全、软件工程、网络工程、计算机技术、计算机应用技术、计算机科学与技术、密码学</t>
  </si>
  <si>
    <t>031200</t>
  </si>
  <si>
    <t>徐州市铜山区</t>
  </si>
  <si>
    <t>区公安局</t>
  </si>
  <si>
    <t>040000</t>
  </si>
  <si>
    <t>常州市</t>
  </si>
  <si>
    <t>一级警员</t>
  </si>
  <si>
    <t>计算机科学与技术，计算机及应用，信息工程，计算机软件，软件工程，计算机应用软件，信息与计算科学，信息安全，信息管理与信息系统，网络空间安全，计算机技术及其应用</t>
  </si>
  <si>
    <t>计算机科学与技术，空间信息与数字技术，计算机及应用，数据科学与大数据技术，信息工程，大数据管理与应用，计算机软件，软件工程，计算机应用软件，信息与计算科学，信息管理与信息系统，数字媒体技术，信息技术应用与管理，计算机技术及其应用</t>
  </si>
  <si>
    <t>040500</t>
  </si>
  <si>
    <t>常州经开区</t>
  </si>
  <si>
    <t>041200</t>
  </si>
  <si>
    <t>常州市武进区</t>
  </si>
  <si>
    <t>041300</t>
  </si>
  <si>
    <t>常州市金坛区</t>
  </si>
  <si>
    <t>048100</t>
  </si>
  <si>
    <t>溧阳市</t>
  </si>
  <si>
    <t>050000</t>
  </si>
  <si>
    <t>苏州市</t>
  </si>
  <si>
    <t>计算机（软件）类、计算机（网络管理）类、数据科学与大数据技术、大数据管理与应用</t>
  </si>
  <si>
    <r>
      <t>具有相应学位，单侧矫正视力低于</t>
    </r>
    <r>
      <rPr>
        <sz val="10"/>
        <rFont val="Times New Roman"/>
        <family val="1"/>
      </rPr>
      <t>5.0</t>
    </r>
    <r>
      <rPr>
        <sz val="10"/>
        <rFont val="宋体"/>
        <family val="0"/>
      </rPr>
      <t>不合格，男性</t>
    </r>
  </si>
  <si>
    <t>法医学、病理学、生物工程、生物技术、生物科学与生物技术、生物信息学、生物信息技术、生物化学与分子生物学、遗传学、细胞生物学</t>
  </si>
  <si>
    <t>050900</t>
  </si>
  <si>
    <t>苏州市吴江区</t>
  </si>
  <si>
    <t>网络工程、计算机科学与技术、计算机及应用、信息安全、软件工程、网络空间安全</t>
  </si>
  <si>
    <t>具有相应学位，单侧矫正视力低于5.0不合格，男性</t>
  </si>
  <si>
    <t>大数据管理与应用、数据科学与大数据技术、软件工程、计算机应用软件、网络工程、通信工程</t>
  </si>
  <si>
    <t>058200</t>
  </si>
  <si>
    <t>张家港市</t>
  </si>
  <si>
    <t>计算机类</t>
  </si>
  <si>
    <t>058100</t>
  </si>
  <si>
    <t>常熟市</t>
  </si>
  <si>
    <t>058500</t>
  </si>
  <si>
    <t>太仓市</t>
  </si>
  <si>
    <t>058300</t>
  </si>
  <si>
    <t>昆山市</t>
  </si>
  <si>
    <t>060000</t>
  </si>
  <si>
    <t>南通市</t>
  </si>
  <si>
    <t>执法勤务警员（一级警员）</t>
  </si>
  <si>
    <t>061200</t>
  </si>
  <si>
    <t>海安市</t>
  </si>
  <si>
    <t>070000</t>
  </si>
  <si>
    <t>连云港市</t>
  </si>
  <si>
    <t>基层分局一级警员</t>
  </si>
  <si>
    <t>信息安全、软件工程、网络工程、网络空间安全、计算机技术、计算机科学与技术、通信工程、信息管理与信息系统</t>
  </si>
  <si>
    <t>取得相应学位，现场执法办案，男性，单侧矫正视力低于5.0不合格</t>
  </si>
  <si>
    <t>法医学、病理学、临床医学、医学检验</t>
  </si>
  <si>
    <t>070700</t>
  </si>
  <si>
    <t>连云港市赣榆区</t>
  </si>
  <si>
    <t>市公安局赣榆分局</t>
  </si>
  <si>
    <t>基层所队一级警员</t>
  </si>
  <si>
    <t>072200</t>
  </si>
  <si>
    <t>东海县</t>
  </si>
  <si>
    <t>县公安局</t>
  </si>
  <si>
    <t>计算机科学与技术、软件工程、信息安全、网络空间安全</t>
  </si>
  <si>
    <t>法医学、医学影像、医学影像学、病理学</t>
  </si>
  <si>
    <t>072300</t>
  </si>
  <si>
    <t>灌云县</t>
  </si>
  <si>
    <t>医学类</t>
  </si>
  <si>
    <t>072400</t>
  </si>
  <si>
    <t>灌南县</t>
  </si>
  <si>
    <t>法医学、病理学、临床医学、外科学</t>
  </si>
  <si>
    <t>080000</t>
  </si>
  <si>
    <t>淮安市</t>
  </si>
  <si>
    <t>信息安全，软件工程，计算机软件，计算机应用软件，网络工程，计算机应用技术，计算机科学与技术</t>
  </si>
  <si>
    <t>082600</t>
  </si>
  <si>
    <t>涟水县</t>
  </si>
  <si>
    <t>083100</t>
  </si>
  <si>
    <t>金湖县</t>
  </si>
  <si>
    <t>092500</t>
  </si>
  <si>
    <t>建湖县</t>
  </si>
  <si>
    <t>四级警长及以下</t>
  </si>
  <si>
    <t>计算机科学与技术、计算机通信工程、通信工程、数据科学与大数据技术、大数据管理与应用</t>
  </si>
  <si>
    <t>网络工程、信息安全、计算机科学与技术、网络空间安全、计算机技术及其应用</t>
  </si>
  <si>
    <t>扬州市</t>
  </si>
  <si>
    <t>相应职务警员</t>
  </si>
  <si>
    <r>
      <t>信息安全，软件工程，网络工程，网络空间安全，</t>
    </r>
    <r>
      <rPr>
        <sz val="10"/>
        <color indexed="8"/>
        <rFont val="宋体"/>
        <family val="0"/>
      </rPr>
      <t>计算机科学与技术、计算机技术及其应用</t>
    </r>
  </si>
  <si>
    <t>数据科学与大数据技术，大数据管理与应用，信息与通信工程，信息管理与信息系统</t>
  </si>
  <si>
    <t>邗江区</t>
  </si>
  <si>
    <t>仪征市</t>
  </si>
  <si>
    <t>高邮市</t>
  </si>
  <si>
    <t>102300</t>
  </si>
  <si>
    <t>宝应县</t>
  </si>
  <si>
    <t>A</t>
  </si>
  <si>
    <t>110000</t>
  </si>
  <si>
    <t>镇江市</t>
  </si>
  <si>
    <t>基层公安机关警员</t>
  </si>
  <si>
    <t>计算机（软件）类，计算机（网络管理）类</t>
  </si>
  <si>
    <t>取得相应学位，单侧矫正视力低于5.0不合格，一线执勤部门技术工作，男性</t>
  </si>
  <si>
    <t>取得相应学位，单侧矫正视力低于5.0不合格，色弱不合格，一线执勤部门工作，男性</t>
  </si>
  <si>
    <t>镇江市丹徒区</t>
  </si>
  <si>
    <t>丹阳市</t>
  </si>
  <si>
    <t>118200</t>
  </si>
  <si>
    <t>扬中市</t>
  </si>
  <si>
    <t>泰州市</t>
  </si>
  <si>
    <t>生物工程，生物技术，生物科学与（生物）技术，生物信息学，生物信息技术，生物化学与分子生物学，遗传学，细胞生物学，法医学</t>
  </si>
  <si>
    <t>兴化市</t>
  </si>
  <si>
    <t>128200</t>
  </si>
  <si>
    <t>靖江市</t>
  </si>
  <si>
    <t>泰兴市</t>
  </si>
  <si>
    <t>130000</t>
  </si>
  <si>
    <t>宿迁市</t>
  </si>
  <si>
    <t>54</t>
  </si>
  <si>
    <t>132200</t>
  </si>
  <si>
    <t>沭阳县</t>
  </si>
  <si>
    <t>市公安局常州经济开发区分局</t>
  </si>
  <si>
    <t>市公安局武进分局</t>
  </si>
  <si>
    <t>市公安局金坛分局</t>
  </si>
  <si>
    <t>068500</t>
  </si>
  <si>
    <t>100000</t>
  </si>
  <si>
    <t>100300</t>
  </si>
  <si>
    <t>市公安局邗江分局</t>
  </si>
  <si>
    <t>108100</t>
  </si>
  <si>
    <t>108400</t>
  </si>
  <si>
    <t>111200</t>
  </si>
  <si>
    <t>市公安局丹徒分局</t>
  </si>
  <si>
    <t>118100</t>
  </si>
  <si>
    <t>120000</t>
  </si>
  <si>
    <t>128100</t>
  </si>
  <si>
    <t>128300</t>
  </si>
  <si>
    <t>省</t>
  </si>
  <si>
    <t>000100</t>
  </si>
  <si>
    <t>江苏省</t>
  </si>
  <si>
    <t>省公安厅</t>
  </si>
  <si>
    <t>四级警长及以下人民警察</t>
  </si>
  <si>
    <t>硕士研究生</t>
  </si>
  <si>
    <t>信息安全，软件工程，网络工程，计算机网络工程，网络空间安全，模式识别与智能系统，计算机科学与技术，计算机技术，计算机应用技术</t>
  </si>
  <si>
    <t>特警（航空机务）</t>
  </si>
  <si>
    <t>飞行器设计与工程，飞行器制造工程，飞行器质量与可靠性，飞行器适航技术，飞行器设计，航空宇航制造工程，航空宇航科学与技术</t>
  </si>
  <si>
    <t>107</t>
  </si>
  <si>
    <t>网络安全技术（网络安全防护），从事网络安全与执法、数据警务技术、安全防范工程和计算机科学与技术等相关专业课程教学与科研</t>
  </si>
  <si>
    <t>研究生</t>
  </si>
  <si>
    <t>网络空间安全、计算机科学与技术、信息安全、计算机系统结构、计算机应用技术、计算机软件与理论、控制科学与工程、软件工程、信息管理与信息系统</t>
  </si>
  <si>
    <t>取得相应博士学位，专业加试课程试讲；实际招录到岗的博士研究生，将根据专业需求和紧缺程度，给予一定数额的安家补贴和科研启动资金，单侧矫正视力低于5.0不合格</t>
  </si>
  <si>
    <t>取得相应学位，单侧矫正视力低于5.0不合格，取得大学英语六级证书，男性</t>
  </si>
  <si>
    <t>江苏警官学院（参照管理）</t>
  </si>
  <si>
    <t>计算机信息与网络安全系（校园网络管理中心）人民警察</t>
  </si>
  <si>
    <t>法医学，遗传学，病原生物学，病理学与病理生理学，病理学</t>
  </si>
  <si>
    <t>取得相应学位，单侧矫正视力低于5.0不合格，色弱不合格，男性</t>
  </si>
  <si>
    <t>取得相应学位，单侧矫正视力低于5.0不合格，色弱不合格</t>
  </si>
  <si>
    <t>法医学，病理学，病理学与病理生理学，细胞生物学</t>
  </si>
  <si>
    <r>
      <t>具有相应学位，单侧矫正视力低于</t>
    </r>
    <r>
      <rPr>
        <sz val="10"/>
        <rFont val="Times New Roman"/>
        <family val="1"/>
      </rPr>
      <t>5.0</t>
    </r>
    <r>
      <rPr>
        <sz val="10"/>
        <rFont val="宋体"/>
        <family val="0"/>
      </rPr>
      <t>不合格，色弱不合格，男性</t>
    </r>
  </si>
  <si>
    <t>具有相应学位，单侧矫正视力低于5.0不合格</t>
  </si>
  <si>
    <r>
      <t>具有相应学位，单侧矫正视力低于</t>
    </r>
    <r>
      <rPr>
        <sz val="10"/>
        <rFont val="Times New Roman"/>
        <family val="1"/>
      </rPr>
      <t>5.0</t>
    </r>
    <r>
      <rPr>
        <sz val="10"/>
        <rFont val="宋体"/>
        <family val="0"/>
      </rPr>
      <t>不合格</t>
    </r>
  </si>
  <si>
    <t>软件工程、信息管理与信息系统、信息技术应用与管理、网络工程、信息安全、网络空间安全、计算机技术及其应用、计算机科学与技术、计算机应用技术、计算机系统结构</t>
  </si>
  <si>
    <t>南通市通州区</t>
  </si>
  <si>
    <t>基础医学，法医学，病理学，病理学与病理生理学</t>
  </si>
  <si>
    <t>取得相应学位，现场执法办案，单侧矫正视力低于5.0不合格</t>
  </si>
  <si>
    <t>取得相应学位，现场执法办案，男性，单侧矫正视力低于5.0不合格，色弱不合格</t>
  </si>
  <si>
    <t>现场执法办案，单侧矫正视力低于5.0不合格</t>
  </si>
  <si>
    <t>现场执法办案，男性，单侧矫正视力低于5.0不合格，色弱不合格</t>
  </si>
  <si>
    <t>取得相应学位，单侧矫正视力低于5.0不合格，经常加班，适合男性</t>
  </si>
  <si>
    <t>信息安全，软件工程，网络工程，网络空间安全，计算机技术及其应用，计算机科学与技术</t>
  </si>
  <si>
    <t>法医学、病理学、临床医学、预防医学</t>
  </si>
  <si>
    <t>单位
代码</t>
  </si>
  <si>
    <t>2022年度考试录用公安机关公务员特殊专技职位简介表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</si>
</sst>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新宋体"/>
      <family val="3"/>
    </font>
    <font>
      <sz val="10"/>
      <color rgb="FF000000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8" fillId="0" borderId="10" xfId="46" applyNumberFormat="1" applyFont="1" applyFill="1" applyBorder="1" applyAlignment="1">
      <alignment horizontal="center" vertical="center" wrapText="1"/>
      <protection/>
    </xf>
    <xf numFmtId="49" fontId="49" fillId="0" borderId="10" xfId="46" applyNumberFormat="1" applyFont="1" applyFill="1" applyBorder="1" applyAlignment="1">
      <alignment horizontal="center" vertical="center" wrapText="1"/>
      <protection/>
    </xf>
    <xf numFmtId="49" fontId="50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9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48" fillId="0" borderId="11" xfId="46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0" xfId="46" applyNumberFormat="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  <protection/>
    </xf>
    <xf numFmtId="49" fontId="4" fillId="0" borderId="12" xfId="46" applyNumberFormat="1" applyFont="1" applyFill="1" applyBorder="1" applyAlignment="1">
      <alignment horizontal="center" vertical="center" wrapText="1"/>
      <protection/>
    </xf>
    <xf numFmtId="49" fontId="6" fillId="0" borderId="1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49" fontId="6" fillId="0" borderId="10" xfId="46" applyNumberFormat="1" applyFont="1" applyFill="1" applyBorder="1" applyAlignment="1">
      <alignment horizontal="center" vertical="center" wrapText="1"/>
      <protection/>
    </xf>
    <xf numFmtId="49" fontId="6" fillId="0" borderId="13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4" fillId="0" borderId="14" xfId="46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0" borderId="10" xfId="4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49" fillId="0" borderId="10" xfId="40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176" fontId="3" fillId="0" borderId="12" xfId="46" applyNumberFormat="1" applyFont="1" applyFill="1" applyBorder="1" applyAlignment="1">
      <alignment horizontal="center" vertical="center" wrapText="1"/>
      <protection/>
    </xf>
    <xf numFmtId="49" fontId="2" fillId="0" borderId="14" xfId="4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46" applyNumberFormat="1" applyFont="1" applyFill="1" applyBorder="1" applyAlignment="1">
      <alignment horizontal="center" vertical="center" wrapText="1"/>
      <protection/>
    </xf>
    <xf numFmtId="49" fontId="2" fillId="0" borderId="15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49" fontId="2" fillId="0" borderId="10" xfId="45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8" fillId="0" borderId="10" xfId="46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41" applyNumberFormat="1" applyFont="1" applyFill="1" applyBorder="1" applyAlignment="1">
      <alignment horizontal="left" vertical="center" wrapText="1"/>
      <protection/>
    </xf>
    <xf numFmtId="49" fontId="49" fillId="0" borderId="10" xfId="46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48" applyNumberFormat="1" applyFont="1" applyFill="1" applyBorder="1" applyAlignment="1">
      <alignment horizontal="left" vertical="center" wrapText="1"/>
    </xf>
    <xf numFmtId="49" fontId="2" fillId="0" borderId="10" xfId="48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46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/>
    </xf>
    <xf numFmtId="49" fontId="48" fillId="0" borderId="12" xfId="46" applyNumberFormat="1" applyFont="1" applyFill="1" applyBorder="1" applyAlignment="1">
      <alignment horizontal="left" vertical="center" wrapText="1"/>
      <protection/>
    </xf>
    <xf numFmtId="49" fontId="3" fillId="0" borderId="12" xfId="46" applyNumberFormat="1" applyFont="1" applyFill="1" applyBorder="1" applyAlignment="1">
      <alignment horizontal="left" vertical="center" wrapText="1"/>
      <protection/>
    </xf>
    <xf numFmtId="49" fontId="2" fillId="0" borderId="10" xfId="46" applyNumberFormat="1" applyFont="1" applyFill="1" applyBorder="1" applyAlignment="1">
      <alignment horizontal="left" vertical="center" wrapText="1"/>
      <protection/>
    </xf>
    <xf numFmtId="49" fontId="4" fillId="0" borderId="10" xfId="47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" fillId="0" borderId="10" xfId="46" applyNumberFormat="1" applyFont="1" applyFill="1" applyBorder="1" applyAlignment="1">
      <alignment horizontal="left" vertical="center" wrapText="1"/>
      <protection/>
    </xf>
    <xf numFmtId="49" fontId="4" fillId="0" borderId="12" xfId="46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49" fontId="4" fillId="0" borderId="10" xfId="42" applyNumberFormat="1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常规 5" xfId="42"/>
    <cellStyle name="常规_打印" xfId="43"/>
    <cellStyle name="常规_打印_6" xfId="44"/>
    <cellStyle name="常规_打印_7" xfId="45"/>
    <cellStyle name="常规_南京招录计划(20110210导出)" xfId="46"/>
    <cellStyle name="常规_南京招录计划(20110210导出)_打印" xfId="47"/>
    <cellStyle name="常规_南京招录计划(20110210导出)_打印_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5.50390625" style="1" customWidth="1"/>
    <col min="2" max="3" width="8.625" style="2" customWidth="1"/>
    <col min="4" max="4" width="5.125" style="1" customWidth="1"/>
    <col min="5" max="5" width="9.875" style="2" customWidth="1"/>
    <col min="6" max="6" width="4.75390625" style="1" customWidth="1"/>
    <col min="7" max="7" width="8.625" style="74" bestFit="1" customWidth="1"/>
    <col min="8" max="8" width="17.125" style="74" customWidth="1"/>
    <col min="9" max="9" width="5.375" style="1" customWidth="1"/>
    <col min="10" max="10" width="5.00390625" style="1" customWidth="1"/>
    <col min="11" max="11" width="5.25390625" style="1" customWidth="1"/>
    <col min="12" max="12" width="6.875" style="1" customWidth="1"/>
    <col min="13" max="13" width="27.50390625" style="74" customWidth="1"/>
    <col min="14" max="14" width="29.00390625" style="74" customWidth="1"/>
    <col min="15" max="15" width="8.625" style="1" bestFit="1" customWidth="1"/>
    <col min="16" max="16384" width="8.625" style="1" customWidth="1"/>
  </cols>
  <sheetData>
    <row r="1" spans="1:14" ht="33.75" customHeight="1">
      <c r="A1" s="85" t="s">
        <v>221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2" customFormat="1" ht="24.75" customHeight="1">
      <c r="A2" s="15" t="s">
        <v>0</v>
      </c>
      <c r="B2" s="15" t="s">
        <v>1</v>
      </c>
      <c r="C2" s="15" t="s">
        <v>2</v>
      </c>
      <c r="D2" s="15" t="s">
        <v>220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3" t="s">
        <v>9</v>
      </c>
      <c r="L2" s="15" t="s">
        <v>10</v>
      </c>
      <c r="M2" s="15" t="s">
        <v>11</v>
      </c>
      <c r="N2" s="15" t="s">
        <v>12</v>
      </c>
    </row>
    <row r="3" spans="1:14" ht="51.75">
      <c r="A3" s="4" t="s">
        <v>186</v>
      </c>
      <c r="B3" s="4" t="s">
        <v>187</v>
      </c>
      <c r="C3" s="4" t="s">
        <v>188</v>
      </c>
      <c r="D3" s="4" t="s">
        <v>16</v>
      </c>
      <c r="E3" s="4" t="s">
        <v>189</v>
      </c>
      <c r="F3" s="4" t="s">
        <v>18</v>
      </c>
      <c r="G3" s="68" t="s">
        <v>190</v>
      </c>
      <c r="H3" s="68" t="s">
        <v>58</v>
      </c>
      <c r="I3" s="17" t="s">
        <v>20</v>
      </c>
      <c r="J3" s="17" t="s">
        <v>21</v>
      </c>
      <c r="K3" s="39">
        <v>4</v>
      </c>
      <c r="L3" s="17" t="s">
        <v>191</v>
      </c>
      <c r="M3" s="64" t="s">
        <v>192</v>
      </c>
      <c r="N3" s="64" t="s">
        <v>24</v>
      </c>
    </row>
    <row r="4" spans="1:14" ht="51.75">
      <c r="A4" s="4" t="s">
        <v>186</v>
      </c>
      <c r="B4" s="4" t="s">
        <v>187</v>
      </c>
      <c r="C4" s="4" t="s">
        <v>188</v>
      </c>
      <c r="D4" s="4" t="s">
        <v>16</v>
      </c>
      <c r="E4" s="4" t="s">
        <v>189</v>
      </c>
      <c r="F4" s="4" t="s">
        <v>25</v>
      </c>
      <c r="G4" s="68" t="s">
        <v>190</v>
      </c>
      <c r="H4" s="68" t="s">
        <v>61</v>
      </c>
      <c r="I4" s="17" t="s">
        <v>20</v>
      </c>
      <c r="J4" s="17" t="s">
        <v>21</v>
      </c>
      <c r="K4" s="39">
        <v>4</v>
      </c>
      <c r="L4" s="17" t="s">
        <v>191</v>
      </c>
      <c r="M4" s="64" t="s">
        <v>192</v>
      </c>
      <c r="N4" s="64" t="s">
        <v>24</v>
      </c>
    </row>
    <row r="5" spans="1:14" ht="51.75">
      <c r="A5" s="4" t="s">
        <v>186</v>
      </c>
      <c r="B5" s="4" t="s">
        <v>187</v>
      </c>
      <c r="C5" s="4" t="s">
        <v>188</v>
      </c>
      <c r="D5" s="4" t="s">
        <v>16</v>
      </c>
      <c r="E5" s="4" t="s">
        <v>189</v>
      </c>
      <c r="F5" s="4" t="s">
        <v>60</v>
      </c>
      <c r="G5" s="68" t="s">
        <v>190</v>
      </c>
      <c r="H5" s="72" t="s">
        <v>193</v>
      </c>
      <c r="I5" s="17" t="s">
        <v>20</v>
      </c>
      <c r="J5" s="17" t="s">
        <v>21</v>
      </c>
      <c r="K5" s="39">
        <v>1</v>
      </c>
      <c r="L5" s="17" t="s">
        <v>191</v>
      </c>
      <c r="M5" s="63" t="s">
        <v>194</v>
      </c>
      <c r="N5" s="64" t="s">
        <v>200</v>
      </c>
    </row>
    <row r="6" spans="1:14" ht="90.75">
      <c r="A6" s="5" t="s">
        <v>186</v>
      </c>
      <c r="B6" s="5" t="s">
        <v>187</v>
      </c>
      <c r="C6" s="5" t="s">
        <v>188</v>
      </c>
      <c r="D6" s="5" t="s">
        <v>195</v>
      </c>
      <c r="E6" s="6" t="s">
        <v>201</v>
      </c>
      <c r="F6" s="6" t="s">
        <v>18</v>
      </c>
      <c r="G6" s="65" t="s">
        <v>202</v>
      </c>
      <c r="H6" s="65" t="s">
        <v>196</v>
      </c>
      <c r="I6" s="4" t="s">
        <v>149</v>
      </c>
      <c r="J6" s="6" t="s">
        <v>21</v>
      </c>
      <c r="K6" s="40">
        <v>4</v>
      </c>
      <c r="L6" s="6" t="s">
        <v>197</v>
      </c>
      <c r="M6" s="65" t="s">
        <v>198</v>
      </c>
      <c r="N6" s="65" t="s">
        <v>199</v>
      </c>
    </row>
    <row r="7" spans="1:14" ht="25.5">
      <c r="A7" s="7" t="s">
        <v>13</v>
      </c>
      <c r="B7" s="8" t="s">
        <v>14</v>
      </c>
      <c r="C7" s="7" t="s">
        <v>15</v>
      </c>
      <c r="D7" s="8" t="s">
        <v>16</v>
      </c>
      <c r="E7" s="8" t="s">
        <v>17</v>
      </c>
      <c r="F7" s="4" t="s">
        <v>18</v>
      </c>
      <c r="G7" s="79" t="s">
        <v>19</v>
      </c>
      <c r="H7" s="68" t="s">
        <v>58</v>
      </c>
      <c r="I7" s="17" t="s">
        <v>20</v>
      </c>
      <c r="J7" s="17" t="s">
        <v>21</v>
      </c>
      <c r="K7" s="39">
        <v>3</v>
      </c>
      <c r="L7" s="17" t="s">
        <v>22</v>
      </c>
      <c r="M7" s="63" t="s">
        <v>23</v>
      </c>
      <c r="N7" s="64" t="s">
        <v>24</v>
      </c>
    </row>
    <row r="8" spans="1:14" ht="25.5">
      <c r="A8" s="7" t="s">
        <v>13</v>
      </c>
      <c r="B8" s="8" t="s">
        <v>14</v>
      </c>
      <c r="C8" s="7" t="s">
        <v>15</v>
      </c>
      <c r="D8" s="8" t="s">
        <v>16</v>
      </c>
      <c r="E8" s="8" t="s">
        <v>17</v>
      </c>
      <c r="F8" s="4" t="s">
        <v>25</v>
      </c>
      <c r="G8" s="79" t="s">
        <v>19</v>
      </c>
      <c r="H8" s="68" t="s">
        <v>61</v>
      </c>
      <c r="I8" s="17" t="s">
        <v>20</v>
      </c>
      <c r="J8" s="17" t="s">
        <v>21</v>
      </c>
      <c r="K8" s="39">
        <v>3</v>
      </c>
      <c r="L8" s="17" t="s">
        <v>22</v>
      </c>
      <c r="M8" s="63" t="s">
        <v>26</v>
      </c>
      <c r="N8" s="64" t="s">
        <v>24</v>
      </c>
    </row>
    <row r="9" spans="1:14" ht="25.5">
      <c r="A9" s="7" t="s">
        <v>27</v>
      </c>
      <c r="B9" s="8" t="s">
        <v>28</v>
      </c>
      <c r="C9" s="7" t="s">
        <v>29</v>
      </c>
      <c r="D9" s="8" t="s">
        <v>16</v>
      </c>
      <c r="E9" s="8" t="s">
        <v>30</v>
      </c>
      <c r="F9" s="4" t="s">
        <v>18</v>
      </c>
      <c r="G9" s="79" t="s">
        <v>19</v>
      </c>
      <c r="H9" s="68" t="s">
        <v>58</v>
      </c>
      <c r="I9" s="17" t="s">
        <v>20</v>
      </c>
      <c r="J9" s="17" t="s">
        <v>21</v>
      </c>
      <c r="K9" s="39">
        <v>1</v>
      </c>
      <c r="L9" s="17" t="s">
        <v>22</v>
      </c>
      <c r="M9" s="63" t="s">
        <v>23</v>
      </c>
      <c r="N9" s="64" t="s">
        <v>24</v>
      </c>
    </row>
    <row r="10" spans="1:14" ht="25.5">
      <c r="A10" s="7" t="s">
        <v>27</v>
      </c>
      <c r="B10" s="8" t="s">
        <v>28</v>
      </c>
      <c r="C10" s="7" t="s">
        <v>29</v>
      </c>
      <c r="D10" s="8" t="s">
        <v>16</v>
      </c>
      <c r="E10" s="8" t="s">
        <v>30</v>
      </c>
      <c r="F10" s="4" t="s">
        <v>25</v>
      </c>
      <c r="G10" s="79" t="s">
        <v>19</v>
      </c>
      <c r="H10" s="68" t="s">
        <v>31</v>
      </c>
      <c r="I10" s="17" t="s">
        <v>20</v>
      </c>
      <c r="J10" s="17" t="s">
        <v>21</v>
      </c>
      <c r="K10" s="39">
        <v>1</v>
      </c>
      <c r="L10" s="17" t="s">
        <v>22</v>
      </c>
      <c r="M10" s="63" t="s">
        <v>203</v>
      </c>
      <c r="N10" s="64" t="s">
        <v>204</v>
      </c>
    </row>
    <row r="11" spans="1:14" ht="25.5">
      <c r="A11" s="7" t="s">
        <v>27</v>
      </c>
      <c r="B11" s="8" t="s">
        <v>32</v>
      </c>
      <c r="C11" s="7" t="s">
        <v>33</v>
      </c>
      <c r="D11" s="8" t="s">
        <v>16</v>
      </c>
      <c r="E11" s="8" t="s">
        <v>34</v>
      </c>
      <c r="F11" s="4" t="s">
        <v>18</v>
      </c>
      <c r="G11" s="79" t="s">
        <v>19</v>
      </c>
      <c r="H11" s="68" t="s">
        <v>58</v>
      </c>
      <c r="I11" s="17" t="s">
        <v>20</v>
      </c>
      <c r="J11" s="17" t="s">
        <v>21</v>
      </c>
      <c r="K11" s="39">
        <v>1</v>
      </c>
      <c r="L11" s="17" t="s">
        <v>22</v>
      </c>
      <c r="M11" s="63" t="s">
        <v>23</v>
      </c>
      <c r="N11" s="64" t="s">
        <v>24</v>
      </c>
    </row>
    <row r="12" spans="1:14" ht="25.5">
      <c r="A12" s="7" t="s">
        <v>27</v>
      </c>
      <c r="B12" s="8" t="s">
        <v>32</v>
      </c>
      <c r="C12" s="7" t="s">
        <v>33</v>
      </c>
      <c r="D12" s="8" t="s">
        <v>16</v>
      </c>
      <c r="E12" s="8" t="s">
        <v>34</v>
      </c>
      <c r="F12" s="4" t="s">
        <v>25</v>
      </c>
      <c r="G12" s="79" t="s">
        <v>19</v>
      </c>
      <c r="H12" s="68" t="s">
        <v>61</v>
      </c>
      <c r="I12" s="17" t="s">
        <v>20</v>
      </c>
      <c r="J12" s="17" t="s">
        <v>21</v>
      </c>
      <c r="K12" s="39">
        <v>1</v>
      </c>
      <c r="L12" s="17" t="s">
        <v>22</v>
      </c>
      <c r="M12" s="63" t="s">
        <v>26</v>
      </c>
      <c r="N12" s="64" t="s">
        <v>24</v>
      </c>
    </row>
    <row r="13" spans="1:14" ht="25.5">
      <c r="A13" s="7" t="s">
        <v>27</v>
      </c>
      <c r="B13" s="9" t="s">
        <v>35</v>
      </c>
      <c r="C13" s="10" t="s">
        <v>36</v>
      </c>
      <c r="D13" s="9" t="s">
        <v>16</v>
      </c>
      <c r="E13" s="8" t="s">
        <v>37</v>
      </c>
      <c r="F13" s="4" t="s">
        <v>18</v>
      </c>
      <c r="G13" s="79" t="s">
        <v>19</v>
      </c>
      <c r="H13" s="68" t="s">
        <v>58</v>
      </c>
      <c r="I13" s="17" t="s">
        <v>20</v>
      </c>
      <c r="J13" s="17" t="s">
        <v>21</v>
      </c>
      <c r="K13" s="39">
        <v>1</v>
      </c>
      <c r="L13" s="17" t="s">
        <v>22</v>
      </c>
      <c r="M13" s="63" t="s">
        <v>23</v>
      </c>
      <c r="N13" s="64" t="s">
        <v>24</v>
      </c>
    </row>
    <row r="14" spans="1:14" ht="25.5">
      <c r="A14" s="7" t="s">
        <v>27</v>
      </c>
      <c r="B14" s="9" t="s">
        <v>35</v>
      </c>
      <c r="C14" s="10" t="s">
        <v>36</v>
      </c>
      <c r="D14" s="9" t="s">
        <v>16</v>
      </c>
      <c r="E14" s="8" t="s">
        <v>37</v>
      </c>
      <c r="F14" s="4" t="s">
        <v>25</v>
      </c>
      <c r="G14" s="79" t="s">
        <v>19</v>
      </c>
      <c r="H14" s="68" t="s">
        <v>61</v>
      </c>
      <c r="I14" s="17" t="s">
        <v>20</v>
      </c>
      <c r="J14" s="17" t="s">
        <v>21</v>
      </c>
      <c r="K14" s="39">
        <v>1</v>
      </c>
      <c r="L14" s="17" t="s">
        <v>22</v>
      </c>
      <c r="M14" s="63" t="s">
        <v>26</v>
      </c>
      <c r="N14" s="64" t="s">
        <v>24</v>
      </c>
    </row>
    <row r="15" spans="1:14" ht="25.5">
      <c r="A15" s="7" t="s">
        <v>27</v>
      </c>
      <c r="B15" s="8" t="s">
        <v>38</v>
      </c>
      <c r="C15" s="7" t="s">
        <v>39</v>
      </c>
      <c r="D15" s="8" t="s">
        <v>16</v>
      </c>
      <c r="E15" s="8" t="s">
        <v>40</v>
      </c>
      <c r="F15" s="11" t="s">
        <v>18</v>
      </c>
      <c r="G15" s="79" t="s">
        <v>19</v>
      </c>
      <c r="H15" s="68" t="s">
        <v>61</v>
      </c>
      <c r="I15" s="17" t="s">
        <v>20</v>
      </c>
      <c r="J15" s="17" t="s">
        <v>21</v>
      </c>
      <c r="K15" s="39">
        <v>1</v>
      </c>
      <c r="L15" s="17" t="s">
        <v>22</v>
      </c>
      <c r="M15" s="63" t="s">
        <v>26</v>
      </c>
      <c r="N15" s="64" t="s">
        <v>44</v>
      </c>
    </row>
    <row r="16" spans="1:14" ht="25.5">
      <c r="A16" s="7" t="s">
        <v>27</v>
      </c>
      <c r="B16" s="8" t="s">
        <v>38</v>
      </c>
      <c r="C16" s="7" t="s">
        <v>39</v>
      </c>
      <c r="D16" s="8" t="s">
        <v>16</v>
      </c>
      <c r="E16" s="8" t="s">
        <v>40</v>
      </c>
      <c r="F16" s="4" t="s">
        <v>25</v>
      </c>
      <c r="G16" s="79" t="s">
        <v>19</v>
      </c>
      <c r="H16" s="68" t="s">
        <v>31</v>
      </c>
      <c r="I16" s="17" t="s">
        <v>20</v>
      </c>
      <c r="J16" s="17" t="s">
        <v>21</v>
      </c>
      <c r="K16" s="39">
        <v>1</v>
      </c>
      <c r="L16" s="17" t="s">
        <v>22</v>
      </c>
      <c r="M16" s="63" t="s">
        <v>203</v>
      </c>
      <c r="N16" s="64" t="s">
        <v>204</v>
      </c>
    </row>
    <row r="17" spans="1:14" ht="25.5">
      <c r="A17" s="7" t="s">
        <v>27</v>
      </c>
      <c r="B17" s="8" t="s">
        <v>41</v>
      </c>
      <c r="C17" s="7" t="s">
        <v>42</v>
      </c>
      <c r="D17" s="8" t="s">
        <v>16</v>
      </c>
      <c r="E17" s="8" t="s">
        <v>43</v>
      </c>
      <c r="F17" s="4" t="s">
        <v>18</v>
      </c>
      <c r="G17" s="79" t="s">
        <v>19</v>
      </c>
      <c r="H17" s="68" t="s">
        <v>61</v>
      </c>
      <c r="I17" s="17" t="s">
        <v>20</v>
      </c>
      <c r="J17" s="17" t="s">
        <v>21</v>
      </c>
      <c r="K17" s="39">
        <v>1</v>
      </c>
      <c r="L17" s="17" t="s">
        <v>22</v>
      </c>
      <c r="M17" s="63" t="s">
        <v>26</v>
      </c>
      <c r="N17" s="64" t="s">
        <v>44</v>
      </c>
    </row>
    <row r="18" spans="1:14" ht="34.5" customHeight="1">
      <c r="A18" s="7" t="s">
        <v>27</v>
      </c>
      <c r="B18" s="8" t="s">
        <v>41</v>
      </c>
      <c r="C18" s="7" t="s">
        <v>42</v>
      </c>
      <c r="D18" s="8" t="s">
        <v>16</v>
      </c>
      <c r="E18" s="8" t="s">
        <v>43</v>
      </c>
      <c r="F18" s="4" t="s">
        <v>25</v>
      </c>
      <c r="G18" s="79" t="s">
        <v>19</v>
      </c>
      <c r="H18" s="68" t="s">
        <v>31</v>
      </c>
      <c r="I18" s="17" t="s">
        <v>20</v>
      </c>
      <c r="J18" s="17" t="s">
        <v>21</v>
      </c>
      <c r="K18" s="39">
        <v>1</v>
      </c>
      <c r="L18" s="17" t="s">
        <v>22</v>
      </c>
      <c r="M18" s="63" t="s">
        <v>203</v>
      </c>
      <c r="N18" s="64" t="s">
        <v>205</v>
      </c>
    </row>
    <row r="19" spans="1:14" ht="51.75">
      <c r="A19" s="12" t="s">
        <v>13</v>
      </c>
      <c r="B19" s="10" t="s">
        <v>45</v>
      </c>
      <c r="C19" s="12" t="s">
        <v>46</v>
      </c>
      <c r="D19" s="10" t="s">
        <v>16</v>
      </c>
      <c r="E19" s="12" t="s">
        <v>17</v>
      </c>
      <c r="F19" s="10" t="s">
        <v>18</v>
      </c>
      <c r="G19" s="64" t="s">
        <v>47</v>
      </c>
      <c r="H19" s="68" t="s">
        <v>58</v>
      </c>
      <c r="I19" s="12" t="s">
        <v>20</v>
      </c>
      <c r="J19" s="12" t="s">
        <v>21</v>
      </c>
      <c r="K19" s="12">
        <v>2</v>
      </c>
      <c r="L19" s="12" t="s">
        <v>22</v>
      </c>
      <c r="M19" s="64" t="s">
        <v>48</v>
      </c>
      <c r="N19" s="64" t="s">
        <v>24</v>
      </c>
    </row>
    <row r="20" spans="1:14" ht="103.5">
      <c r="A20" s="12" t="s">
        <v>13</v>
      </c>
      <c r="B20" s="10" t="s">
        <v>45</v>
      </c>
      <c r="C20" s="12" t="s">
        <v>46</v>
      </c>
      <c r="D20" s="10" t="s">
        <v>16</v>
      </c>
      <c r="E20" s="12" t="s">
        <v>17</v>
      </c>
      <c r="F20" s="10" t="s">
        <v>25</v>
      </c>
      <c r="G20" s="64" t="s">
        <v>47</v>
      </c>
      <c r="H20" s="68" t="s">
        <v>61</v>
      </c>
      <c r="I20" s="12" t="s">
        <v>20</v>
      </c>
      <c r="J20" s="12" t="s">
        <v>21</v>
      </c>
      <c r="K20" s="12">
        <v>1</v>
      </c>
      <c r="L20" s="12" t="s">
        <v>22</v>
      </c>
      <c r="M20" s="64" t="s">
        <v>49</v>
      </c>
      <c r="N20" s="64" t="s">
        <v>24</v>
      </c>
    </row>
    <row r="21" spans="1:14" ht="103.5">
      <c r="A21" s="12" t="s">
        <v>13</v>
      </c>
      <c r="B21" s="10" t="s">
        <v>45</v>
      </c>
      <c r="C21" s="12" t="s">
        <v>46</v>
      </c>
      <c r="D21" s="10" t="s">
        <v>16</v>
      </c>
      <c r="E21" s="12" t="s">
        <v>17</v>
      </c>
      <c r="F21" s="10" t="s">
        <v>60</v>
      </c>
      <c r="G21" s="64" t="s">
        <v>47</v>
      </c>
      <c r="H21" s="68" t="s">
        <v>61</v>
      </c>
      <c r="I21" s="12" t="s">
        <v>20</v>
      </c>
      <c r="J21" s="12" t="s">
        <v>21</v>
      </c>
      <c r="K21" s="12">
        <v>2</v>
      </c>
      <c r="L21" s="12" t="s">
        <v>22</v>
      </c>
      <c r="M21" s="64" t="s">
        <v>49</v>
      </c>
      <c r="N21" s="64" t="s">
        <v>44</v>
      </c>
    </row>
    <row r="22" spans="1:14" ht="51.75">
      <c r="A22" s="12" t="s">
        <v>27</v>
      </c>
      <c r="B22" s="10" t="s">
        <v>50</v>
      </c>
      <c r="C22" s="12" t="s">
        <v>51</v>
      </c>
      <c r="D22" s="10" t="s">
        <v>16</v>
      </c>
      <c r="E22" s="12" t="s">
        <v>17</v>
      </c>
      <c r="F22" s="10" t="s">
        <v>18</v>
      </c>
      <c r="G22" s="64" t="s">
        <v>47</v>
      </c>
      <c r="H22" s="68" t="s">
        <v>58</v>
      </c>
      <c r="I22" s="12" t="s">
        <v>20</v>
      </c>
      <c r="J22" s="12" t="s">
        <v>21</v>
      </c>
      <c r="K22" s="12">
        <v>2</v>
      </c>
      <c r="L22" s="12" t="s">
        <v>22</v>
      </c>
      <c r="M22" s="64" t="s">
        <v>48</v>
      </c>
      <c r="N22" s="64" t="s">
        <v>24</v>
      </c>
    </row>
    <row r="23" spans="1:14" ht="64.5">
      <c r="A23" s="12" t="s">
        <v>27</v>
      </c>
      <c r="B23" s="10" t="s">
        <v>52</v>
      </c>
      <c r="C23" s="12" t="s">
        <v>53</v>
      </c>
      <c r="D23" s="10" t="s">
        <v>16</v>
      </c>
      <c r="E23" s="12" t="s">
        <v>17</v>
      </c>
      <c r="F23" s="10" t="s">
        <v>18</v>
      </c>
      <c r="G23" s="64" t="s">
        <v>47</v>
      </c>
      <c r="H23" s="68" t="s">
        <v>61</v>
      </c>
      <c r="I23" s="12" t="s">
        <v>20</v>
      </c>
      <c r="J23" s="12" t="s">
        <v>21</v>
      </c>
      <c r="K23" s="12">
        <v>1</v>
      </c>
      <c r="L23" s="12" t="s">
        <v>22</v>
      </c>
      <c r="M23" s="64" t="s">
        <v>54</v>
      </c>
      <c r="N23" s="64" t="s">
        <v>24</v>
      </c>
    </row>
    <row r="24" spans="1:14" ht="39">
      <c r="A24" s="5" t="s">
        <v>13</v>
      </c>
      <c r="B24" s="13" t="s">
        <v>55</v>
      </c>
      <c r="C24" s="13" t="s">
        <v>56</v>
      </c>
      <c r="D24" s="13" t="s">
        <v>16</v>
      </c>
      <c r="E24" s="13" t="s">
        <v>17</v>
      </c>
      <c r="F24" s="14" t="s">
        <v>18</v>
      </c>
      <c r="G24" s="80" t="s">
        <v>57</v>
      </c>
      <c r="H24" s="68" t="s">
        <v>58</v>
      </c>
      <c r="I24" s="17" t="s">
        <v>20</v>
      </c>
      <c r="J24" s="5" t="s">
        <v>21</v>
      </c>
      <c r="K24" s="41">
        <v>4</v>
      </c>
      <c r="L24" s="5" t="s">
        <v>22</v>
      </c>
      <c r="M24" s="63" t="s">
        <v>59</v>
      </c>
      <c r="N24" s="63" t="s">
        <v>24</v>
      </c>
    </row>
    <row r="25" spans="1:14" ht="39">
      <c r="A25" s="5" t="s">
        <v>13</v>
      </c>
      <c r="B25" s="13" t="s">
        <v>55</v>
      </c>
      <c r="C25" s="13" t="s">
        <v>56</v>
      </c>
      <c r="D25" s="13" t="s">
        <v>16</v>
      </c>
      <c r="E25" s="13" t="s">
        <v>17</v>
      </c>
      <c r="F25" s="14" t="s">
        <v>25</v>
      </c>
      <c r="G25" s="80" t="s">
        <v>57</v>
      </c>
      <c r="H25" s="68" t="s">
        <v>58</v>
      </c>
      <c r="I25" s="17" t="s">
        <v>20</v>
      </c>
      <c r="J25" s="5" t="s">
        <v>21</v>
      </c>
      <c r="K25" s="41">
        <v>1</v>
      </c>
      <c r="L25" s="5" t="s">
        <v>22</v>
      </c>
      <c r="M25" s="63" t="s">
        <v>59</v>
      </c>
      <c r="N25" s="63" t="s">
        <v>44</v>
      </c>
    </row>
    <row r="26" spans="1:14" ht="103.5">
      <c r="A26" s="5" t="s">
        <v>13</v>
      </c>
      <c r="B26" s="15" t="s">
        <v>55</v>
      </c>
      <c r="C26" s="15" t="s">
        <v>56</v>
      </c>
      <c r="D26" s="15" t="s">
        <v>16</v>
      </c>
      <c r="E26" s="15" t="s">
        <v>17</v>
      </c>
      <c r="F26" s="16" t="s">
        <v>60</v>
      </c>
      <c r="G26" s="80" t="s">
        <v>57</v>
      </c>
      <c r="H26" s="68" t="s">
        <v>61</v>
      </c>
      <c r="I26" s="17" t="s">
        <v>20</v>
      </c>
      <c r="J26" s="5" t="s">
        <v>21</v>
      </c>
      <c r="K26" s="41">
        <v>1</v>
      </c>
      <c r="L26" s="5" t="s">
        <v>22</v>
      </c>
      <c r="M26" s="63" t="s">
        <v>62</v>
      </c>
      <c r="N26" s="63" t="s">
        <v>24</v>
      </c>
    </row>
    <row r="27" spans="1:14" ht="103.5">
      <c r="A27" s="5" t="s">
        <v>13</v>
      </c>
      <c r="B27" s="15" t="s">
        <v>55</v>
      </c>
      <c r="C27" s="15" t="s">
        <v>56</v>
      </c>
      <c r="D27" s="15" t="s">
        <v>16</v>
      </c>
      <c r="E27" s="15" t="s">
        <v>17</v>
      </c>
      <c r="F27" s="16" t="s">
        <v>63</v>
      </c>
      <c r="G27" s="80" t="s">
        <v>57</v>
      </c>
      <c r="H27" s="68" t="s">
        <v>61</v>
      </c>
      <c r="I27" s="17" t="s">
        <v>20</v>
      </c>
      <c r="J27" s="5" t="s">
        <v>21</v>
      </c>
      <c r="K27" s="41">
        <v>1</v>
      </c>
      <c r="L27" s="5" t="s">
        <v>22</v>
      </c>
      <c r="M27" s="63" t="s">
        <v>62</v>
      </c>
      <c r="N27" s="63" t="s">
        <v>44</v>
      </c>
    </row>
    <row r="28" spans="1:14" ht="39">
      <c r="A28" s="4" t="s">
        <v>27</v>
      </c>
      <c r="B28" s="4" t="s">
        <v>67</v>
      </c>
      <c r="C28" s="17" t="s">
        <v>68</v>
      </c>
      <c r="D28" s="17" t="s">
        <v>16</v>
      </c>
      <c r="E28" s="17" t="s">
        <v>69</v>
      </c>
      <c r="F28" s="4" t="s">
        <v>18</v>
      </c>
      <c r="G28" s="80" t="s">
        <v>57</v>
      </c>
      <c r="H28" s="68" t="s">
        <v>58</v>
      </c>
      <c r="I28" s="17" t="s">
        <v>20</v>
      </c>
      <c r="J28" s="17" t="s">
        <v>21</v>
      </c>
      <c r="K28" s="39">
        <v>1</v>
      </c>
      <c r="L28" s="17" t="s">
        <v>22</v>
      </c>
      <c r="M28" s="75" t="s">
        <v>59</v>
      </c>
      <c r="N28" s="63" t="s">
        <v>24</v>
      </c>
    </row>
    <row r="29" spans="1:14" ht="103.5">
      <c r="A29" s="11" t="s">
        <v>27</v>
      </c>
      <c r="B29" s="11" t="s">
        <v>67</v>
      </c>
      <c r="C29" s="17" t="s">
        <v>68</v>
      </c>
      <c r="D29" s="17" t="s">
        <v>16</v>
      </c>
      <c r="E29" s="17" t="s">
        <v>69</v>
      </c>
      <c r="F29" s="11" t="s">
        <v>25</v>
      </c>
      <c r="G29" s="80" t="s">
        <v>57</v>
      </c>
      <c r="H29" s="68" t="s">
        <v>61</v>
      </c>
      <c r="I29" s="17" t="s">
        <v>20</v>
      </c>
      <c r="J29" s="17" t="s">
        <v>21</v>
      </c>
      <c r="K29" s="39">
        <v>1</v>
      </c>
      <c r="L29" s="17" t="s">
        <v>22</v>
      </c>
      <c r="M29" s="75" t="s">
        <v>62</v>
      </c>
      <c r="N29" s="63" t="s">
        <v>24</v>
      </c>
    </row>
    <row r="30" spans="1:14" ht="39">
      <c r="A30" s="11" t="s">
        <v>27</v>
      </c>
      <c r="B30" s="18" t="s">
        <v>64</v>
      </c>
      <c r="C30" s="10" t="s">
        <v>65</v>
      </c>
      <c r="D30" s="10" t="s">
        <v>16</v>
      </c>
      <c r="E30" s="10" t="s">
        <v>17</v>
      </c>
      <c r="F30" s="18" t="s">
        <v>18</v>
      </c>
      <c r="G30" s="80" t="s">
        <v>57</v>
      </c>
      <c r="H30" s="68" t="s">
        <v>58</v>
      </c>
      <c r="I30" s="17" t="s">
        <v>20</v>
      </c>
      <c r="J30" s="17" t="s">
        <v>21</v>
      </c>
      <c r="K30" s="39">
        <v>2</v>
      </c>
      <c r="L30" s="17" t="s">
        <v>22</v>
      </c>
      <c r="M30" s="75" t="s">
        <v>66</v>
      </c>
      <c r="N30" s="63" t="s">
        <v>24</v>
      </c>
    </row>
    <row r="31" spans="1:14" ht="64.5">
      <c r="A31" s="19" t="s">
        <v>13</v>
      </c>
      <c r="B31" s="19" t="s">
        <v>70</v>
      </c>
      <c r="C31" s="19" t="s">
        <v>71</v>
      </c>
      <c r="D31" s="19" t="s">
        <v>16</v>
      </c>
      <c r="E31" s="19" t="s">
        <v>17</v>
      </c>
      <c r="F31" s="19" t="s">
        <v>18</v>
      </c>
      <c r="G31" s="81" t="s">
        <v>72</v>
      </c>
      <c r="H31" s="68" t="s">
        <v>58</v>
      </c>
      <c r="I31" s="17" t="s">
        <v>20</v>
      </c>
      <c r="J31" s="17" t="s">
        <v>21</v>
      </c>
      <c r="K31" s="39">
        <v>2</v>
      </c>
      <c r="L31" s="17" t="s">
        <v>22</v>
      </c>
      <c r="M31" s="76" t="s">
        <v>73</v>
      </c>
      <c r="N31" s="64" t="s">
        <v>24</v>
      </c>
    </row>
    <row r="32" spans="1:14" ht="64.5">
      <c r="A32" s="20" t="s">
        <v>13</v>
      </c>
      <c r="B32" s="20" t="s">
        <v>70</v>
      </c>
      <c r="C32" s="20" t="s">
        <v>71</v>
      </c>
      <c r="D32" s="20" t="s">
        <v>16</v>
      </c>
      <c r="E32" s="20" t="s">
        <v>17</v>
      </c>
      <c r="F32" s="20" t="s">
        <v>25</v>
      </c>
      <c r="G32" s="82" t="s">
        <v>72</v>
      </c>
      <c r="H32" s="68" t="s">
        <v>58</v>
      </c>
      <c r="I32" s="17" t="s">
        <v>20</v>
      </c>
      <c r="J32" s="42" t="s">
        <v>21</v>
      </c>
      <c r="K32" s="43">
        <v>1</v>
      </c>
      <c r="L32" s="42" t="s">
        <v>22</v>
      </c>
      <c r="M32" s="76" t="s">
        <v>73</v>
      </c>
      <c r="N32" s="64" t="s">
        <v>44</v>
      </c>
    </row>
    <row r="33" spans="1:14" ht="103.5">
      <c r="A33" s="20" t="s">
        <v>13</v>
      </c>
      <c r="B33" s="20" t="s">
        <v>70</v>
      </c>
      <c r="C33" s="20" t="s">
        <v>71</v>
      </c>
      <c r="D33" s="20" t="s">
        <v>16</v>
      </c>
      <c r="E33" s="20" t="s">
        <v>17</v>
      </c>
      <c r="F33" s="20" t="s">
        <v>60</v>
      </c>
      <c r="G33" s="82" t="s">
        <v>72</v>
      </c>
      <c r="H33" s="68" t="s">
        <v>61</v>
      </c>
      <c r="I33" s="17" t="s">
        <v>20</v>
      </c>
      <c r="J33" s="42" t="s">
        <v>21</v>
      </c>
      <c r="K33" s="43">
        <v>2</v>
      </c>
      <c r="L33" s="42" t="s">
        <v>22</v>
      </c>
      <c r="M33" s="76" t="s">
        <v>74</v>
      </c>
      <c r="N33" s="64" t="s">
        <v>24</v>
      </c>
    </row>
    <row r="34" spans="1:14" ht="103.5">
      <c r="A34" s="20" t="s">
        <v>13</v>
      </c>
      <c r="B34" s="19" t="s">
        <v>70</v>
      </c>
      <c r="C34" s="20" t="s">
        <v>71</v>
      </c>
      <c r="D34" s="20" t="s">
        <v>16</v>
      </c>
      <c r="E34" s="19" t="s">
        <v>17</v>
      </c>
      <c r="F34" s="19" t="s">
        <v>63</v>
      </c>
      <c r="G34" s="82" t="s">
        <v>72</v>
      </c>
      <c r="H34" s="68" t="s">
        <v>61</v>
      </c>
      <c r="I34" s="17" t="s">
        <v>20</v>
      </c>
      <c r="J34" s="42" t="s">
        <v>21</v>
      </c>
      <c r="K34" s="43">
        <v>1</v>
      </c>
      <c r="L34" s="42" t="s">
        <v>22</v>
      </c>
      <c r="M34" s="76" t="s">
        <v>74</v>
      </c>
      <c r="N34" s="64" t="s">
        <v>44</v>
      </c>
    </row>
    <row r="35" spans="1:14" ht="25.5">
      <c r="A35" s="20" t="s">
        <v>13</v>
      </c>
      <c r="B35" s="19" t="s">
        <v>70</v>
      </c>
      <c r="C35" s="20" t="s">
        <v>71</v>
      </c>
      <c r="D35" s="20" t="s">
        <v>16</v>
      </c>
      <c r="E35" s="19" t="s">
        <v>17</v>
      </c>
      <c r="F35" s="19" t="s">
        <v>168</v>
      </c>
      <c r="G35" s="82" t="s">
        <v>72</v>
      </c>
      <c r="H35" s="72" t="s">
        <v>31</v>
      </c>
      <c r="I35" s="17" t="s">
        <v>20</v>
      </c>
      <c r="J35" s="42" t="s">
        <v>21</v>
      </c>
      <c r="K35" s="43">
        <v>1</v>
      </c>
      <c r="L35" s="42" t="s">
        <v>22</v>
      </c>
      <c r="M35" s="76" t="s">
        <v>206</v>
      </c>
      <c r="N35" s="64" t="s">
        <v>205</v>
      </c>
    </row>
    <row r="36" spans="1:14" ht="64.5">
      <c r="A36" s="20" t="s">
        <v>27</v>
      </c>
      <c r="B36" s="19" t="s">
        <v>75</v>
      </c>
      <c r="C36" s="20" t="s">
        <v>76</v>
      </c>
      <c r="D36" s="20" t="s">
        <v>16</v>
      </c>
      <c r="E36" s="19" t="s">
        <v>171</v>
      </c>
      <c r="F36" s="19" t="s">
        <v>18</v>
      </c>
      <c r="G36" s="82" t="s">
        <v>72</v>
      </c>
      <c r="H36" s="68" t="s">
        <v>58</v>
      </c>
      <c r="I36" s="17" t="s">
        <v>20</v>
      </c>
      <c r="J36" s="20" t="s">
        <v>21</v>
      </c>
      <c r="K36" s="12">
        <v>1</v>
      </c>
      <c r="L36" s="20" t="s">
        <v>22</v>
      </c>
      <c r="M36" s="76" t="s">
        <v>73</v>
      </c>
      <c r="N36" s="64" t="s">
        <v>24</v>
      </c>
    </row>
    <row r="37" spans="1:14" ht="103.5">
      <c r="A37" s="21" t="s">
        <v>27</v>
      </c>
      <c r="B37" s="22" t="s">
        <v>75</v>
      </c>
      <c r="C37" s="20" t="s">
        <v>76</v>
      </c>
      <c r="D37" s="22" t="s">
        <v>16</v>
      </c>
      <c r="E37" s="20" t="s">
        <v>171</v>
      </c>
      <c r="F37" s="22" t="s">
        <v>25</v>
      </c>
      <c r="G37" s="82" t="s">
        <v>72</v>
      </c>
      <c r="H37" s="68" t="s">
        <v>61</v>
      </c>
      <c r="I37" s="17" t="s">
        <v>20</v>
      </c>
      <c r="J37" s="22" t="s">
        <v>21</v>
      </c>
      <c r="K37" s="44">
        <v>1</v>
      </c>
      <c r="L37" s="22" t="s">
        <v>22</v>
      </c>
      <c r="M37" s="76" t="s">
        <v>74</v>
      </c>
      <c r="N37" s="64" t="s">
        <v>24</v>
      </c>
    </row>
    <row r="38" spans="1:14" ht="64.5">
      <c r="A38" s="19" t="s">
        <v>27</v>
      </c>
      <c r="B38" s="6" t="s">
        <v>77</v>
      </c>
      <c r="C38" s="19" t="s">
        <v>78</v>
      </c>
      <c r="D38" s="19" t="s">
        <v>16</v>
      </c>
      <c r="E38" s="6" t="s">
        <v>172</v>
      </c>
      <c r="F38" s="6" t="s">
        <v>18</v>
      </c>
      <c r="G38" s="81" t="s">
        <v>72</v>
      </c>
      <c r="H38" s="68" t="s">
        <v>58</v>
      </c>
      <c r="I38" s="17" t="s">
        <v>20</v>
      </c>
      <c r="J38" s="19" t="s">
        <v>21</v>
      </c>
      <c r="K38" s="12">
        <v>1</v>
      </c>
      <c r="L38" s="19" t="s">
        <v>22</v>
      </c>
      <c r="M38" s="65" t="s">
        <v>73</v>
      </c>
      <c r="N38" s="64" t="s">
        <v>24</v>
      </c>
    </row>
    <row r="39" spans="1:14" ht="103.5">
      <c r="A39" s="23" t="s">
        <v>27</v>
      </c>
      <c r="B39" s="6" t="s">
        <v>77</v>
      </c>
      <c r="C39" s="19" t="s">
        <v>78</v>
      </c>
      <c r="D39" s="6" t="s">
        <v>16</v>
      </c>
      <c r="E39" s="6" t="s">
        <v>172</v>
      </c>
      <c r="F39" s="6" t="s">
        <v>25</v>
      </c>
      <c r="G39" s="81" t="s">
        <v>72</v>
      </c>
      <c r="H39" s="68" t="s">
        <v>61</v>
      </c>
      <c r="I39" s="17" t="s">
        <v>20</v>
      </c>
      <c r="J39" s="6" t="s">
        <v>21</v>
      </c>
      <c r="K39" s="40">
        <v>1</v>
      </c>
      <c r="L39" s="6" t="s">
        <v>22</v>
      </c>
      <c r="M39" s="65" t="s">
        <v>74</v>
      </c>
      <c r="N39" s="64" t="s">
        <v>24</v>
      </c>
    </row>
    <row r="40" spans="1:14" ht="64.5">
      <c r="A40" s="17" t="s">
        <v>27</v>
      </c>
      <c r="B40" s="6" t="s">
        <v>79</v>
      </c>
      <c r="C40" s="17" t="s">
        <v>80</v>
      </c>
      <c r="D40" s="17" t="s">
        <v>16</v>
      </c>
      <c r="E40" s="6" t="s">
        <v>173</v>
      </c>
      <c r="F40" s="6" t="s">
        <v>18</v>
      </c>
      <c r="G40" s="77" t="s">
        <v>72</v>
      </c>
      <c r="H40" s="68" t="s">
        <v>58</v>
      </c>
      <c r="I40" s="17" t="s">
        <v>20</v>
      </c>
      <c r="J40" s="6" t="s">
        <v>21</v>
      </c>
      <c r="K40" s="40">
        <v>1</v>
      </c>
      <c r="L40" s="17" t="s">
        <v>22</v>
      </c>
      <c r="M40" s="65" t="s">
        <v>73</v>
      </c>
      <c r="N40" s="64" t="s">
        <v>24</v>
      </c>
    </row>
    <row r="41" spans="1:14" ht="64.5">
      <c r="A41" s="19" t="s">
        <v>27</v>
      </c>
      <c r="B41" s="6" t="s">
        <v>81</v>
      </c>
      <c r="C41" s="19" t="s">
        <v>82</v>
      </c>
      <c r="D41" s="19" t="s">
        <v>16</v>
      </c>
      <c r="E41" s="6" t="s">
        <v>17</v>
      </c>
      <c r="F41" s="6" t="s">
        <v>18</v>
      </c>
      <c r="G41" s="81" t="s">
        <v>72</v>
      </c>
      <c r="H41" s="68" t="s">
        <v>58</v>
      </c>
      <c r="I41" s="17" t="s">
        <v>20</v>
      </c>
      <c r="J41" s="6" t="s">
        <v>21</v>
      </c>
      <c r="K41" s="40">
        <v>1</v>
      </c>
      <c r="L41" s="19" t="s">
        <v>22</v>
      </c>
      <c r="M41" s="65" t="s">
        <v>73</v>
      </c>
      <c r="N41" s="64" t="s">
        <v>24</v>
      </c>
    </row>
    <row r="42" spans="1:14" ht="81" customHeight="1">
      <c r="A42" s="24" t="s">
        <v>27</v>
      </c>
      <c r="B42" s="25" t="s">
        <v>81</v>
      </c>
      <c r="C42" s="26" t="s">
        <v>82</v>
      </c>
      <c r="D42" s="25" t="s">
        <v>16</v>
      </c>
      <c r="E42" s="25" t="s">
        <v>17</v>
      </c>
      <c r="F42" s="6" t="s">
        <v>25</v>
      </c>
      <c r="G42" s="81" t="s">
        <v>72</v>
      </c>
      <c r="H42" s="68" t="s">
        <v>61</v>
      </c>
      <c r="I42" s="45" t="s">
        <v>20</v>
      </c>
      <c r="J42" s="6" t="s">
        <v>21</v>
      </c>
      <c r="K42" s="40">
        <v>1</v>
      </c>
      <c r="L42" s="6" t="s">
        <v>22</v>
      </c>
      <c r="M42" s="65" t="s">
        <v>74</v>
      </c>
      <c r="N42" s="64" t="s">
        <v>24</v>
      </c>
    </row>
    <row r="43" spans="1:14" ht="39">
      <c r="A43" s="27" t="s">
        <v>13</v>
      </c>
      <c r="B43" s="28" t="s">
        <v>83</v>
      </c>
      <c r="C43" s="29" t="s">
        <v>84</v>
      </c>
      <c r="D43" s="28" t="s">
        <v>16</v>
      </c>
      <c r="E43" s="29" t="s">
        <v>17</v>
      </c>
      <c r="F43" s="30" t="s">
        <v>18</v>
      </c>
      <c r="G43" s="66" t="s">
        <v>47</v>
      </c>
      <c r="H43" s="68" t="s">
        <v>58</v>
      </c>
      <c r="I43" s="28" t="s">
        <v>20</v>
      </c>
      <c r="J43" s="30" t="s">
        <v>21</v>
      </c>
      <c r="K43" s="47">
        <v>2</v>
      </c>
      <c r="L43" s="46" t="s">
        <v>22</v>
      </c>
      <c r="M43" s="66" t="s">
        <v>85</v>
      </c>
      <c r="N43" s="66" t="s">
        <v>86</v>
      </c>
    </row>
    <row r="44" spans="1:14" ht="39">
      <c r="A44" s="27" t="s">
        <v>13</v>
      </c>
      <c r="B44" s="28" t="s">
        <v>83</v>
      </c>
      <c r="C44" s="29" t="s">
        <v>84</v>
      </c>
      <c r="D44" s="28" t="s">
        <v>16</v>
      </c>
      <c r="E44" s="29" t="s">
        <v>17</v>
      </c>
      <c r="F44" s="30" t="s">
        <v>25</v>
      </c>
      <c r="G44" s="66" t="s">
        <v>47</v>
      </c>
      <c r="H44" s="68" t="s">
        <v>61</v>
      </c>
      <c r="I44" s="28" t="s">
        <v>20</v>
      </c>
      <c r="J44" s="30" t="s">
        <v>21</v>
      </c>
      <c r="K44" s="47">
        <v>4</v>
      </c>
      <c r="L44" s="46" t="s">
        <v>22</v>
      </c>
      <c r="M44" s="66" t="s">
        <v>85</v>
      </c>
      <c r="N44" s="66" t="s">
        <v>86</v>
      </c>
    </row>
    <row r="45" spans="1:14" ht="51.75">
      <c r="A45" s="27" t="s">
        <v>13</v>
      </c>
      <c r="B45" s="28" t="s">
        <v>83</v>
      </c>
      <c r="C45" s="29" t="s">
        <v>84</v>
      </c>
      <c r="D45" s="28" t="s">
        <v>16</v>
      </c>
      <c r="E45" s="29" t="s">
        <v>17</v>
      </c>
      <c r="F45" s="30" t="s">
        <v>60</v>
      </c>
      <c r="G45" s="66" t="s">
        <v>47</v>
      </c>
      <c r="H45" s="66" t="s">
        <v>31</v>
      </c>
      <c r="I45" s="28" t="s">
        <v>20</v>
      </c>
      <c r="J45" s="30" t="s">
        <v>21</v>
      </c>
      <c r="K45" s="47">
        <v>1</v>
      </c>
      <c r="L45" s="46" t="s">
        <v>22</v>
      </c>
      <c r="M45" s="66" t="s">
        <v>87</v>
      </c>
      <c r="N45" s="66" t="s">
        <v>207</v>
      </c>
    </row>
    <row r="46" spans="1:14" ht="39">
      <c r="A46" s="31" t="s">
        <v>27</v>
      </c>
      <c r="B46" s="32" t="s">
        <v>88</v>
      </c>
      <c r="C46" s="33" t="s">
        <v>89</v>
      </c>
      <c r="D46" s="32" t="s">
        <v>16</v>
      </c>
      <c r="E46" s="33" t="s">
        <v>69</v>
      </c>
      <c r="F46" s="34" t="s">
        <v>18</v>
      </c>
      <c r="G46" s="66" t="s">
        <v>47</v>
      </c>
      <c r="H46" s="68" t="s">
        <v>58</v>
      </c>
      <c r="I46" s="48" t="s">
        <v>20</v>
      </c>
      <c r="J46" s="34" t="s">
        <v>21</v>
      </c>
      <c r="K46" s="49">
        <v>1</v>
      </c>
      <c r="L46" s="17" t="s">
        <v>22</v>
      </c>
      <c r="M46" s="72" t="s">
        <v>90</v>
      </c>
      <c r="N46" s="64" t="s">
        <v>91</v>
      </c>
    </row>
    <row r="47" spans="1:14" ht="39">
      <c r="A47" s="31" t="s">
        <v>27</v>
      </c>
      <c r="B47" s="32" t="s">
        <v>88</v>
      </c>
      <c r="C47" s="33" t="s">
        <v>89</v>
      </c>
      <c r="D47" s="32" t="s">
        <v>16</v>
      </c>
      <c r="E47" s="33" t="s">
        <v>69</v>
      </c>
      <c r="F47" s="34" t="s">
        <v>25</v>
      </c>
      <c r="G47" s="66" t="s">
        <v>47</v>
      </c>
      <c r="H47" s="68" t="s">
        <v>61</v>
      </c>
      <c r="I47" s="48" t="s">
        <v>20</v>
      </c>
      <c r="J47" s="34" t="s">
        <v>21</v>
      </c>
      <c r="K47" s="49">
        <v>1</v>
      </c>
      <c r="L47" s="17" t="s">
        <v>22</v>
      </c>
      <c r="M47" s="72" t="s">
        <v>92</v>
      </c>
      <c r="N47" s="64" t="s">
        <v>208</v>
      </c>
    </row>
    <row r="48" spans="1:14" ht="25.5">
      <c r="A48" s="31" t="s">
        <v>27</v>
      </c>
      <c r="B48" s="32" t="s">
        <v>96</v>
      </c>
      <c r="C48" s="33" t="s">
        <v>97</v>
      </c>
      <c r="D48" s="32" t="s">
        <v>16</v>
      </c>
      <c r="E48" s="33" t="s">
        <v>17</v>
      </c>
      <c r="F48" s="34" t="s">
        <v>18</v>
      </c>
      <c r="G48" s="66" t="s">
        <v>47</v>
      </c>
      <c r="H48" s="68" t="s">
        <v>58</v>
      </c>
      <c r="I48" s="48" t="s">
        <v>20</v>
      </c>
      <c r="J48" s="34" t="s">
        <v>21</v>
      </c>
      <c r="K48" s="49">
        <v>1</v>
      </c>
      <c r="L48" s="17" t="s">
        <v>22</v>
      </c>
      <c r="M48" s="72" t="s">
        <v>23</v>
      </c>
      <c r="N48" s="64" t="s">
        <v>208</v>
      </c>
    </row>
    <row r="49" spans="1:14" ht="25.5">
      <c r="A49" s="31" t="s">
        <v>27</v>
      </c>
      <c r="B49" s="32" t="s">
        <v>96</v>
      </c>
      <c r="C49" s="33" t="s">
        <v>97</v>
      </c>
      <c r="D49" s="32" t="s">
        <v>16</v>
      </c>
      <c r="E49" s="33" t="s">
        <v>17</v>
      </c>
      <c r="F49" s="34" t="s">
        <v>25</v>
      </c>
      <c r="G49" s="66" t="s">
        <v>47</v>
      </c>
      <c r="H49" s="68" t="s">
        <v>61</v>
      </c>
      <c r="I49" s="48" t="s">
        <v>20</v>
      </c>
      <c r="J49" s="34" t="s">
        <v>21</v>
      </c>
      <c r="K49" s="49">
        <v>1</v>
      </c>
      <c r="L49" s="17" t="s">
        <v>22</v>
      </c>
      <c r="M49" s="72" t="s">
        <v>26</v>
      </c>
      <c r="N49" s="64" t="s">
        <v>91</v>
      </c>
    </row>
    <row r="50" spans="1:14" ht="26.25">
      <c r="A50" s="12" t="s">
        <v>27</v>
      </c>
      <c r="B50" s="35" t="s">
        <v>93</v>
      </c>
      <c r="C50" s="12" t="s">
        <v>94</v>
      </c>
      <c r="D50" s="35" t="s">
        <v>16</v>
      </c>
      <c r="E50" s="12" t="s">
        <v>17</v>
      </c>
      <c r="F50" s="34" t="s">
        <v>18</v>
      </c>
      <c r="G50" s="66" t="s">
        <v>47</v>
      </c>
      <c r="H50" s="68" t="s">
        <v>58</v>
      </c>
      <c r="I50" s="50" t="s">
        <v>20</v>
      </c>
      <c r="J50" s="34" t="s">
        <v>21</v>
      </c>
      <c r="K50" s="49">
        <v>1</v>
      </c>
      <c r="L50" s="17" t="s">
        <v>22</v>
      </c>
      <c r="M50" s="72" t="s">
        <v>95</v>
      </c>
      <c r="N50" s="64" t="s">
        <v>86</v>
      </c>
    </row>
    <row r="51" spans="1:14" ht="26.25">
      <c r="A51" s="12" t="s">
        <v>27</v>
      </c>
      <c r="B51" s="35" t="s">
        <v>93</v>
      </c>
      <c r="C51" s="12" t="s">
        <v>94</v>
      </c>
      <c r="D51" s="35" t="s">
        <v>16</v>
      </c>
      <c r="E51" s="12" t="s">
        <v>17</v>
      </c>
      <c r="F51" s="34" t="s">
        <v>25</v>
      </c>
      <c r="G51" s="66" t="s">
        <v>47</v>
      </c>
      <c r="H51" s="68" t="s">
        <v>58</v>
      </c>
      <c r="I51" s="50" t="s">
        <v>20</v>
      </c>
      <c r="J51" s="34" t="s">
        <v>21</v>
      </c>
      <c r="K51" s="49">
        <v>1</v>
      </c>
      <c r="L51" s="17" t="s">
        <v>22</v>
      </c>
      <c r="M51" s="72" t="s">
        <v>95</v>
      </c>
      <c r="N51" s="64" t="s">
        <v>209</v>
      </c>
    </row>
    <row r="52" spans="1:14" ht="64.5">
      <c r="A52" s="12" t="s">
        <v>27</v>
      </c>
      <c r="B52" s="35" t="s">
        <v>100</v>
      </c>
      <c r="C52" s="12" t="s">
        <v>101</v>
      </c>
      <c r="D52" s="35" t="s">
        <v>16</v>
      </c>
      <c r="E52" s="12" t="s">
        <v>17</v>
      </c>
      <c r="F52" s="34" t="s">
        <v>18</v>
      </c>
      <c r="G52" s="66" t="s">
        <v>47</v>
      </c>
      <c r="H52" s="68" t="s">
        <v>58</v>
      </c>
      <c r="I52" s="50" t="s">
        <v>20</v>
      </c>
      <c r="J52" s="34" t="s">
        <v>21</v>
      </c>
      <c r="K52" s="49">
        <v>1</v>
      </c>
      <c r="L52" s="17" t="s">
        <v>22</v>
      </c>
      <c r="M52" s="72" t="s">
        <v>210</v>
      </c>
      <c r="N52" s="64" t="s">
        <v>91</v>
      </c>
    </row>
    <row r="53" spans="1:14" ht="39">
      <c r="A53" s="12" t="s">
        <v>27</v>
      </c>
      <c r="B53" s="35" t="s">
        <v>98</v>
      </c>
      <c r="C53" s="12" t="s">
        <v>99</v>
      </c>
      <c r="D53" s="35" t="s">
        <v>16</v>
      </c>
      <c r="E53" s="12" t="s">
        <v>17</v>
      </c>
      <c r="F53" s="34" t="s">
        <v>18</v>
      </c>
      <c r="G53" s="66" t="s">
        <v>47</v>
      </c>
      <c r="H53" s="68" t="s">
        <v>58</v>
      </c>
      <c r="I53" s="50" t="s">
        <v>20</v>
      </c>
      <c r="J53" s="34" t="s">
        <v>21</v>
      </c>
      <c r="K53" s="49">
        <v>1</v>
      </c>
      <c r="L53" s="17" t="s">
        <v>22</v>
      </c>
      <c r="M53" s="72" t="s">
        <v>90</v>
      </c>
      <c r="N53" s="64" t="s">
        <v>208</v>
      </c>
    </row>
    <row r="54" spans="1:14" ht="39">
      <c r="A54" s="12" t="s">
        <v>27</v>
      </c>
      <c r="B54" s="35" t="s">
        <v>98</v>
      </c>
      <c r="C54" s="12" t="s">
        <v>99</v>
      </c>
      <c r="D54" s="35" t="s">
        <v>16</v>
      </c>
      <c r="E54" s="12" t="s">
        <v>17</v>
      </c>
      <c r="F54" s="34" t="s">
        <v>25</v>
      </c>
      <c r="G54" s="66" t="s">
        <v>47</v>
      </c>
      <c r="H54" s="68" t="s">
        <v>61</v>
      </c>
      <c r="I54" s="50" t="s">
        <v>20</v>
      </c>
      <c r="J54" s="34" t="s">
        <v>21</v>
      </c>
      <c r="K54" s="49">
        <v>1</v>
      </c>
      <c r="L54" s="17" t="s">
        <v>22</v>
      </c>
      <c r="M54" s="72" t="s">
        <v>92</v>
      </c>
      <c r="N54" s="64" t="s">
        <v>91</v>
      </c>
    </row>
    <row r="55" spans="1:14" ht="39">
      <c r="A55" s="12" t="s">
        <v>13</v>
      </c>
      <c r="B55" s="10" t="s">
        <v>102</v>
      </c>
      <c r="C55" s="12" t="s">
        <v>103</v>
      </c>
      <c r="D55" s="10" t="s">
        <v>16</v>
      </c>
      <c r="E55" s="12" t="s">
        <v>17</v>
      </c>
      <c r="F55" s="10" t="s">
        <v>18</v>
      </c>
      <c r="G55" s="64" t="s">
        <v>104</v>
      </c>
      <c r="H55" s="68" t="s">
        <v>58</v>
      </c>
      <c r="I55" s="12" t="s">
        <v>20</v>
      </c>
      <c r="J55" s="12">
        <v>3</v>
      </c>
      <c r="K55" s="12">
        <v>1</v>
      </c>
      <c r="L55" s="12" t="s">
        <v>22</v>
      </c>
      <c r="M55" s="64" t="s">
        <v>23</v>
      </c>
      <c r="N55" s="64" t="s">
        <v>24</v>
      </c>
    </row>
    <row r="56" spans="1:14" ht="39">
      <c r="A56" s="12" t="s">
        <v>13</v>
      </c>
      <c r="B56" s="10" t="s">
        <v>102</v>
      </c>
      <c r="C56" s="12" t="s">
        <v>103</v>
      </c>
      <c r="D56" s="10" t="s">
        <v>16</v>
      </c>
      <c r="E56" s="12" t="s">
        <v>17</v>
      </c>
      <c r="F56" s="10" t="s">
        <v>25</v>
      </c>
      <c r="G56" s="64" t="s">
        <v>104</v>
      </c>
      <c r="H56" s="68" t="s">
        <v>61</v>
      </c>
      <c r="I56" s="12" t="s">
        <v>20</v>
      </c>
      <c r="J56" s="12">
        <v>3</v>
      </c>
      <c r="K56" s="12">
        <v>1</v>
      </c>
      <c r="L56" s="12" t="s">
        <v>22</v>
      </c>
      <c r="M56" s="64" t="s">
        <v>95</v>
      </c>
      <c r="N56" s="64" t="s">
        <v>44</v>
      </c>
    </row>
    <row r="57" spans="1:14" ht="39">
      <c r="A57" s="12" t="s">
        <v>13</v>
      </c>
      <c r="B57" s="10" t="s">
        <v>102</v>
      </c>
      <c r="C57" s="12" t="s">
        <v>103</v>
      </c>
      <c r="D57" s="10" t="s">
        <v>16</v>
      </c>
      <c r="E57" s="12" t="s">
        <v>17</v>
      </c>
      <c r="F57" s="10" t="s">
        <v>60</v>
      </c>
      <c r="G57" s="64" t="s">
        <v>104</v>
      </c>
      <c r="H57" s="68" t="s">
        <v>61</v>
      </c>
      <c r="I57" s="12" t="s">
        <v>20</v>
      </c>
      <c r="J57" s="12">
        <v>3</v>
      </c>
      <c r="K57" s="12">
        <v>1</v>
      </c>
      <c r="L57" s="12" t="s">
        <v>22</v>
      </c>
      <c r="M57" s="64" t="s">
        <v>95</v>
      </c>
      <c r="N57" s="64" t="s">
        <v>24</v>
      </c>
    </row>
    <row r="58" spans="1:14" ht="39">
      <c r="A58" s="4" t="s">
        <v>27</v>
      </c>
      <c r="B58" s="36" t="s">
        <v>105</v>
      </c>
      <c r="C58" s="37" t="s">
        <v>211</v>
      </c>
      <c r="D58" s="38" t="s">
        <v>16</v>
      </c>
      <c r="E58" s="37" t="s">
        <v>69</v>
      </c>
      <c r="F58" s="4" t="s">
        <v>18</v>
      </c>
      <c r="G58" s="83" t="s">
        <v>104</v>
      </c>
      <c r="H58" s="64" t="s">
        <v>31</v>
      </c>
      <c r="I58" s="17" t="s">
        <v>20</v>
      </c>
      <c r="J58" s="17" t="s">
        <v>21</v>
      </c>
      <c r="K58" s="39">
        <v>1</v>
      </c>
      <c r="L58" s="17" t="s">
        <v>22</v>
      </c>
      <c r="M58" s="72" t="s">
        <v>212</v>
      </c>
      <c r="N58" s="64" t="s">
        <v>204</v>
      </c>
    </row>
    <row r="59" spans="1:14" ht="39">
      <c r="A59" s="11" t="s">
        <v>27</v>
      </c>
      <c r="B59" s="11" t="s">
        <v>174</v>
      </c>
      <c r="C59" s="11" t="s">
        <v>106</v>
      </c>
      <c r="D59" s="11" t="s">
        <v>16</v>
      </c>
      <c r="E59" s="11" t="s">
        <v>17</v>
      </c>
      <c r="F59" s="11" t="s">
        <v>18</v>
      </c>
      <c r="G59" s="83" t="s">
        <v>104</v>
      </c>
      <c r="H59" s="68" t="s">
        <v>61</v>
      </c>
      <c r="I59" s="17" t="s">
        <v>20</v>
      </c>
      <c r="J59" s="17" t="s">
        <v>21</v>
      </c>
      <c r="K59" s="39">
        <v>2</v>
      </c>
      <c r="L59" s="17" t="s">
        <v>22</v>
      </c>
      <c r="M59" s="64" t="s">
        <v>95</v>
      </c>
      <c r="N59" s="64" t="s">
        <v>24</v>
      </c>
    </row>
    <row r="60" spans="1:14" ht="51.75">
      <c r="A60" s="12" t="s">
        <v>13</v>
      </c>
      <c r="B60" s="10" t="s">
        <v>107</v>
      </c>
      <c r="C60" s="12" t="s">
        <v>108</v>
      </c>
      <c r="D60" s="10" t="s">
        <v>16</v>
      </c>
      <c r="E60" s="12" t="s">
        <v>17</v>
      </c>
      <c r="F60" s="10" t="s">
        <v>18</v>
      </c>
      <c r="G60" s="64" t="s">
        <v>109</v>
      </c>
      <c r="H60" s="68" t="s">
        <v>58</v>
      </c>
      <c r="I60" s="12" t="s">
        <v>20</v>
      </c>
      <c r="J60" s="12" t="s">
        <v>21</v>
      </c>
      <c r="K60" s="12">
        <v>1</v>
      </c>
      <c r="L60" s="12" t="s">
        <v>22</v>
      </c>
      <c r="M60" s="64" t="s">
        <v>110</v>
      </c>
      <c r="N60" s="64" t="s">
        <v>213</v>
      </c>
    </row>
    <row r="61" spans="1:14" ht="51.75">
      <c r="A61" s="12" t="s">
        <v>13</v>
      </c>
      <c r="B61" s="10" t="s">
        <v>107</v>
      </c>
      <c r="C61" s="12" t="s">
        <v>108</v>
      </c>
      <c r="D61" s="10" t="s">
        <v>16</v>
      </c>
      <c r="E61" s="12" t="s">
        <v>17</v>
      </c>
      <c r="F61" s="10" t="s">
        <v>25</v>
      </c>
      <c r="G61" s="64" t="s">
        <v>109</v>
      </c>
      <c r="H61" s="68" t="s">
        <v>61</v>
      </c>
      <c r="I61" s="12" t="s">
        <v>20</v>
      </c>
      <c r="J61" s="12" t="s">
        <v>21</v>
      </c>
      <c r="K61" s="12">
        <v>2</v>
      </c>
      <c r="L61" s="12" t="s">
        <v>22</v>
      </c>
      <c r="M61" s="64" t="s">
        <v>110</v>
      </c>
      <c r="N61" s="64" t="s">
        <v>111</v>
      </c>
    </row>
    <row r="62" spans="1:14" ht="39">
      <c r="A62" s="12" t="s">
        <v>13</v>
      </c>
      <c r="B62" s="10" t="s">
        <v>107</v>
      </c>
      <c r="C62" s="12" t="s">
        <v>108</v>
      </c>
      <c r="D62" s="10" t="s">
        <v>16</v>
      </c>
      <c r="E62" s="12" t="s">
        <v>17</v>
      </c>
      <c r="F62" s="10" t="s">
        <v>60</v>
      </c>
      <c r="G62" s="64" t="s">
        <v>109</v>
      </c>
      <c r="H62" s="64" t="s">
        <v>31</v>
      </c>
      <c r="I62" s="12" t="s">
        <v>20</v>
      </c>
      <c r="J62" s="12" t="s">
        <v>21</v>
      </c>
      <c r="K62" s="12">
        <v>2</v>
      </c>
      <c r="L62" s="12" t="s">
        <v>22</v>
      </c>
      <c r="M62" s="64" t="s">
        <v>112</v>
      </c>
      <c r="N62" s="64" t="s">
        <v>214</v>
      </c>
    </row>
    <row r="63" spans="1:14" ht="25.5">
      <c r="A63" s="12" t="s">
        <v>27</v>
      </c>
      <c r="B63" s="10" t="s">
        <v>113</v>
      </c>
      <c r="C63" s="12" t="s">
        <v>114</v>
      </c>
      <c r="D63" s="10" t="s">
        <v>16</v>
      </c>
      <c r="E63" s="12" t="s">
        <v>115</v>
      </c>
      <c r="F63" s="10" t="s">
        <v>18</v>
      </c>
      <c r="G63" s="64" t="s">
        <v>116</v>
      </c>
      <c r="H63" s="68" t="s">
        <v>58</v>
      </c>
      <c r="I63" s="12" t="s">
        <v>20</v>
      </c>
      <c r="J63" s="12" t="s">
        <v>21</v>
      </c>
      <c r="K63" s="12">
        <v>1</v>
      </c>
      <c r="L63" s="12" t="s">
        <v>22</v>
      </c>
      <c r="M63" s="64" t="s">
        <v>26</v>
      </c>
      <c r="N63" s="64" t="s">
        <v>213</v>
      </c>
    </row>
    <row r="64" spans="1:14" ht="25.5">
      <c r="A64" s="12" t="s">
        <v>27</v>
      </c>
      <c r="B64" s="10" t="s">
        <v>113</v>
      </c>
      <c r="C64" s="12" t="s">
        <v>114</v>
      </c>
      <c r="D64" s="10" t="s">
        <v>16</v>
      </c>
      <c r="E64" s="12" t="s">
        <v>115</v>
      </c>
      <c r="F64" s="10" t="s">
        <v>25</v>
      </c>
      <c r="G64" s="64" t="s">
        <v>116</v>
      </c>
      <c r="H64" s="68" t="s">
        <v>61</v>
      </c>
      <c r="I64" s="12" t="s">
        <v>20</v>
      </c>
      <c r="J64" s="12" t="s">
        <v>21</v>
      </c>
      <c r="K64" s="12">
        <v>1</v>
      </c>
      <c r="L64" s="12" t="s">
        <v>22</v>
      </c>
      <c r="M64" s="64" t="s">
        <v>23</v>
      </c>
      <c r="N64" s="64" t="s">
        <v>111</v>
      </c>
    </row>
    <row r="65" spans="1:14" ht="25.5">
      <c r="A65" s="12" t="s">
        <v>27</v>
      </c>
      <c r="B65" s="10" t="s">
        <v>117</v>
      </c>
      <c r="C65" s="12" t="s">
        <v>118</v>
      </c>
      <c r="D65" s="10" t="s">
        <v>16</v>
      </c>
      <c r="E65" s="12" t="s">
        <v>119</v>
      </c>
      <c r="F65" s="10" t="s">
        <v>18</v>
      </c>
      <c r="G65" s="64" t="s">
        <v>116</v>
      </c>
      <c r="H65" s="68" t="s">
        <v>58</v>
      </c>
      <c r="I65" s="12" t="s">
        <v>20</v>
      </c>
      <c r="J65" s="12" t="s">
        <v>21</v>
      </c>
      <c r="K65" s="12">
        <v>1</v>
      </c>
      <c r="L65" s="12" t="s">
        <v>22</v>
      </c>
      <c r="M65" s="64" t="s">
        <v>120</v>
      </c>
      <c r="N65" s="64" t="s">
        <v>215</v>
      </c>
    </row>
    <row r="66" spans="1:14" ht="25.5">
      <c r="A66" s="12" t="s">
        <v>27</v>
      </c>
      <c r="B66" s="10" t="s">
        <v>117</v>
      </c>
      <c r="C66" s="12" t="s">
        <v>118</v>
      </c>
      <c r="D66" s="10" t="s">
        <v>16</v>
      </c>
      <c r="E66" s="12" t="s">
        <v>119</v>
      </c>
      <c r="F66" s="10" t="s">
        <v>25</v>
      </c>
      <c r="G66" s="64" t="s">
        <v>116</v>
      </c>
      <c r="H66" s="64" t="s">
        <v>31</v>
      </c>
      <c r="I66" s="12" t="s">
        <v>20</v>
      </c>
      <c r="J66" s="12" t="s">
        <v>21</v>
      </c>
      <c r="K66" s="12">
        <v>1</v>
      </c>
      <c r="L66" s="12" t="s">
        <v>22</v>
      </c>
      <c r="M66" s="64" t="s">
        <v>121</v>
      </c>
      <c r="N66" s="64" t="s">
        <v>216</v>
      </c>
    </row>
    <row r="67" spans="1:14" ht="39">
      <c r="A67" s="12" t="s">
        <v>27</v>
      </c>
      <c r="B67" s="10" t="s">
        <v>122</v>
      </c>
      <c r="C67" s="12" t="s">
        <v>123</v>
      </c>
      <c r="D67" s="10" t="s">
        <v>16</v>
      </c>
      <c r="E67" s="12" t="s">
        <v>119</v>
      </c>
      <c r="F67" s="10" t="s">
        <v>18</v>
      </c>
      <c r="G67" s="64" t="s">
        <v>116</v>
      </c>
      <c r="H67" s="64" t="s">
        <v>31</v>
      </c>
      <c r="I67" s="12" t="s">
        <v>20</v>
      </c>
      <c r="J67" s="12" t="s">
        <v>21</v>
      </c>
      <c r="K67" s="12">
        <v>1</v>
      </c>
      <c r="L67" s="12" t="s">
        <v>22</v>
      </c>
      <c r="M67" s="64" t="s">
        <v>124</v>
      </c>
      <c r="N67" s="64" t="s">
        <v>214</v>
      </c>
    </row>
    <row r="68" spans="1:14" ht="39">
      <c r="A68" s="12" t="s">
        <v>27</v>
      </c>
      <c r="B68" s="10" t="s">
        <v>125</v>
      </c>
      <c r="C68" s="12" t="s">
        <v>126</v>
      </c>
      <c r="D68" s="10" t="s">
        <v>16</v>
      </c>
      <c r="E68" s="12" t="s">
        <v>119</v>
      </c>
      <c r="F68" s="10" t="s">
        <v>18</v>
      </c>
      <c r="G68" s="64" t="s">
        <v>116</v>
      </c>
      <c r="H68" s="64" t="s">
        <v>31</v>
      </c>
      <c r="I68" s="12" t="s">
        <v>20</v>
      </c>
      <c r="J68" s="12" t="s">
        <v>21</v>
      </c>
      <c r="K68" s="12">
        <v>2</v>
      </c>
      <c r="L68" s="12" t="s">
        <v>22</v>
      </c>
      <c r="M68" s="64" t="s">
        <v>127</v>
      </c>
      <c r="N68" s="64" t="s">
        <v>214</v>
      </c>
    </row>
    <row r="69" spans="1:14" ht="39">
      <c r="A69" s="17" t="s">
        <v>13</v>
      </c>
      <c r="B69" s="17" t="s">
        <v>128</v>
      </c>
      <c r="C69" s="17" t="s">
        <v>129</v>
      </c>
      <c r="D69" s="17" t="s">
        <v>16</v>
      </c>
      <c r="E69" s="17" t="s">
        <v>17</v>
      </c>
      <c r="F69" s="17" t="s">
        <v>18</v>
      </c>
      <c r="G69" s="84" t="s">
        <v>72</v>
      </c>
      <c r="H69" s="68" t="s">
        <v>58</v>
      </c>
      <c r="I69" s="17" t="s">
        <v>20</v>
      </c>
      <c r="J69" s="41">
        <v>3</v>
      </c>
      <c r="K69" s="39">
        <v>1</v>
      </c>
      <c r="L69" s="17" t="s">
        <v>22</v>
      </c>
      <c r="M69" s="64" t="s">
        <v>130</v>
      </c>
      <c r="N69" s="67" t="s">
        <v>24</v>
      </c>
    </row>
    <row r="70" spans="1:14" ht="39">
      <c r="A70" s="17" t="s">
        <v>13</v>
      </c>
      <c r="B70" s="17" t="s">
        <v>128</v>
      </c>
      <c r="C70" s="17" t="s">
        <v>129</v>
      </c>
      <c r="D70" s="17" t="s">
        <v>16</v>
      </c>
      <c r="E70" s="17" t="s">
        <v>17</v>
      </c>
      <c r="F70" s="17" t="s">
        <v>25</v>
      </c>
      <c r="G70" s="84" t="s">
        <v>72</v>
      </c>
      <c r="H70" s="68" t="s">
        <v>61</v>
      </c>
      <c r="I70" s="17" t="s">
        <v>20</v>
      </c>
      <c r="J70" s="41">
        <v>3</v>
      </c>
      <c r="K70" s="39">
        <v>3</v>
      </c>
      <c r="L70" s="17" t="s">
        <v>22</v>
      </c>
      <c r="M70" s="64" t="s">
        <v>130</v>
      </c>
      <c r="N70" s="67" t="s">
        <v>24</v>
      </c>
    </row>
    <row r="71" spans="1:14" ht="39">
      <c r="A71" s="38" t="s">
        <v>27</v>
      </c>
      <c r="B71" s="51" t="s">
        <v>131</v>
      </c>
      <c r="C71" s="51" t="s">
        <v>132</v>
      </c>
      <c r="D71" s="51" t="s">
        <v>16</v>
      </c>
      <c r="E71" s="51" t="s">
        <v>119</v>
      </c>
      <c r="F71" s="38" t="s">
        <v>18</v>
      </c>
      <c r="G71" s="84" t="s">
        <v>72</v>
      </c>
      <c r="H71" s="68" t="s">
        <v>61</v>
      </c>
      <c r="I71" s="11" t="s">
        <v>20</v>
      </c>
      <c r="J71" s="60">
        <v>3</v>
      </c>
      <c r="K71" s="39">
        <v>1</v>
      </c>
      <c r="L71" s="17" t="s">
        <v>22</v>
      </c>
      <c r="M71" s="64" t="s">
        <v>130</v>
      </c>
      <c r="N71" s="67" t="s">
        <v>44</v>
      </c>
    </row>
    <row r="72" spans="1:14" ht="39">
      <c r="A72" s="8" t="s">
        <v>27</v>
      </c>
      <c r="B72" s="51" t="s">
        <v>133</v>
      </c>
      <c r="C72" s="51" t="s">
        <v>134</v>
      </c>
      <c r="D72" s="51" t="s">
        <v>16</v>
      </c>
      <c r="E72" s="51" t="s">
        <v>119</v>
      </c>
      <c r="F72" s="17" t="s">
        <v>18</v>
      </c>
      <c r="G72" s="84" t="s">
        <v>72</v>
      </c>
      <c r="H72" s="68" t="s">
        <v>61</v>
      </c>
      <c r="I72" s="11" t="s">
        <v>20</v>
      </c>
      <c r="J72" s="60">
        <v>3</v>
      </c>
      <c r="K72" s="39">
        <v>1</v>
      </c>
      <c r="L72" s="17" t="s">
        <v>22</v>
      </c>
      <c r="M72" s="64" t="s">
        <v>130</v>
      </c>
      <c r="N72" s="67" t="s">
        <v>44</v>
      </c>
    </row>
    <row r="73" spans="1:14" ht="39">
      <c r="A73" s="11" t="s">
        <v>27</v>
      </c>
      <c r="B73" s="11" t="s">
        <v>135</v>
      </c>
      <c r="C73" s="11" t="s">
        <v>136</v>
      </c>
      <c r="D73" s="11" t="s">
        <v>16</v>
      </c>
      <c r="E73" s="11" t="s">
        <v>119</v>
      </c>
      <c r="F73" s="11" t="s">
        <v>18</v>
      </c>
      <c r="G73" s="68" t="s">
        <v>137</v>
      </c>
      <c r="H73" s="68" t="s">
        <v>61</v>
      </c>
      <c r="I73" s="17" t="s">
        <v>20</v>
      </c>
      <c r="J73" s="17" t="s">
        <v>21</v>
      </c>
      <c r="K73" s="61">
        <v>1</v>
      </c>
      <c r="L73" s="17" t="s">
        <v>22</v>
      </c>
      <c r="M73" s="64" t="s">
        <v>138</v>
      </c>
      <c r="N73" s="64" t="s">
        <v>217</v>
      </c>
    </row>
    <row r="74" spans="1:14" ht="39">
      <c r="A74" s="4" t="s">
        <v>27</v>
      </c>
      <c r="B74" s="4" t="s">
        <v>135</v>
      </c>
      <c r="C74" s="4" t="s">
        <v>136</v>
      </c>
      <c r="D74" s="4" t="s">
        <v>16</v>
      </c>
      <c r="E74" s="4" t="s">
        <v>119</v>
      </c>
      <c r="F74" s="4" t="s">
        <v>25</v>
      </c>
      <c r="G74" s="68" t="s">
        <v>137</v>
      </c>
      <c r="H74" s="68" t="s">
        <v>58</v>
      </c>
      <c r="I74" s="17" t="s">
        <v>20</v>
      </c>
      <c r="J74" s="17" t="s">
        <v>21</v>
      </c>
      <c r="K74" s="61">
        <v>1</v>
      </c>
      <c r="L74" s="17" t="s">
        <v>22</v>
      </c>
      <c r="M74" s="64" t="s">
        <v>139</v>
      </c>
      <c r="N74" s="64" t="s">
        <v>24</v>
      </c>
    </row>
    <row r="75" spans="1:14" ht="39">
      <c r="A75" s="4" t="s">
        <v>13</v>
      </c>
      <c r="B75" s="4" t="s">
        <v>175</v>
      </c>
      <c r="C75" s="4" t="s">
        <v>140</v>
      </c>
      <c r="D75" s="4" t="s">
        <v>16</v>
      </c>
      <c r="E75" s="4" t="s">
        <v>17</v>
      </c>
      <c r="F75" s="4" t="s">
        <v>18</v>
      </c>
      <c r="G75" s="68" t="s">
        <v>141</v>
      </c>
      <c r="H75" s="68" t="s">
        <v>58</v>
      </c>
      <c r="I75" s="17" t="s">
        <v>20</v>
      </c>
      <c r="J75" s="17" t="s">
        <v>21</v>
      </c>
      <c r="K75" s="39">
        <v>2</v>
      </c>
      <c r="L75" s="17" t="s">
        <v>22</v>
      </c>
      <c r="M75" s="64" t="s">
        <v>142</v>
      </c>
      <c r="N75" s="64" t="s">
        <v>24</v>
      </c>
    </row>
    <row r="76" spans="1:14" ht="39">
      <c r="A76" s="4" t="s">
        <v>13</v>
      </c>
      <c r="B76" s="4" t="s">
        <v>175</v>
      </c>
      <c r="C76" s="4" t="s">
        <v>140</v>
      </c>
      <c r="D76" s="4" t="s">
        <v>16</v>
      </c>
      <c r="E76" s="4" t="s">
        <v>17</v>
      </c>
      <c r="F76" s="4" t="s">
        <v>25</v>
      </c>
      <c r="G76" s="68" t="s">
        <v>141</v>
      </c>
      <c r="H76" s="68" t="s">
        <v>61</v>
      </c>
      <c r="I76" s="17" t="s">
        <v>20</v>
      </c>
      <c r="J76" s="17" t="s">
        <v>21</v>
      </c>
      <c r="K76" s="39">
        <v>3</v>
      </c>
      <c r="L76" s="17" t="s">
        <v>22</v>
      </c>
      <c r="M76" s="64" t="s">
        <v>143</v>
      </c>
      <c r="N76" s="64" t="s">
        <v>24</v>
      </c>
    </row>
    <row r="77" spans="1:14" ht="36" customHeight="1">
      <c r="A77" s="4" t="s">
        <v>13</v>
      </c>
      <c r="B77" s="4" t="s">
        <v>175</v>
      </c>
      <c r="C77" s="4" t="s">
        <v>140</v>
      </c>
      <c r="D77" s="4" t="s">
        <v>16</v>
      </c>
      <c r="E77" s="4" t="s">
        <v>17</v>
      </c>
      <c r="F77" s="4" t="s">
        <v>60</v>
      </c>
      <c r="G77" s="68" t="s">
        <v>141</v>
      </c>
      <c r="H77" s="72" t="s">
        <v>31</v>
      </c>
      <c r="I77" s="17" t="s">
        <v>20</v>
      </c>
      <c r="J77" s="17" t="s">
        <v>21</v>
      </c>
      <c r="K77" s="39">
        <v>2</v>
      </c>
      <c r="L77" s="17" t="s">
        <v>22</v>
      </c>
      <c r="M77" s="64" t="s">
        <v>206</v>
      </c>
      <c r="N77" s="64" t="s">
        <v>204</v>
      </c>
    </row>
    <row r="78" spans="1:14" ht="39">
      <c r="A78" s="4" t="s">
        <v>27</v>
      </c>
      <c r="B78" s="4" t="s">
        <v>176</v>
      </c>
      <c r="C78" s="4" t="s">
        <v>144</v>
      </c>
      <c r="D78" s="4" t="s">
        <v>16</v>
      </c>
      <c r="E78" s="4" t="s">
        <v>177</v>
      </c>
      <c r="F78" s="4" t="s">
        <v>18</v>
      </c>
      <c r="G78" s="68" t="s">
        <v>141</v>
      </c>
      <c r="H78" s="68" t="s">
        <v>58</v>
      </c>
      <c r="I78" s="17" t="s">
        <v>20</v>
      </c>
      <c r="J78" s="17" t="s">
        <v>21</v>
      </c>
      <c r="K78" s="39">
        <v>1</v>
      </c>
      <c r="L78" s="17" t="s">
        <v>22</v>
      </c>
      <c r="M78" s="64" t="s">
        <v>142</v>
      </c>
      <c r="N78" s="64" t="s">
        <v>24</v>
      </c>
    </row>
    <row r="79" spans="1:14" ht="39">
      <c r="A79" s="4" t="s">
        <v>27</v>
      </c>
      <c r="B79" s="4" t="s">
        <v>176</v>
      </c>
      <c r="C79" s="4" t="s">
        <v>144</v>
      </c>
      <c r="D79" s="4" t="s">
        <v>16</v>
      </c>
      <c r="E79" s="4" t="s">
        <v>177</v>
      </c>
      <c r="F79" s="4" t="s">
        <v>25</v>
      </c>
      <c r="G79" s="68" t="s">
        <v>141</v>
      </c>
      <c r="H79" s="68" t="s">
        <v>61</v>
      </c>
      <c r="I79" s="17" t="s">
        <v>20</v>
      </c>
      <c r="J79" s="17" t="s">
        <v>21</v>
      </c>
      <c r="K79" s="39">
        <v>1</v>
      </c>
      <c r="L79" s="17" t="s">
        <v>22</v>
      </c>
      <c r="M79" s="64" t="s">
        <v>143</v>
      </c>
      <c r="N79" s="64" t="s">
        <v>24</v>
      </c>
    </row>
    <row r="80" spans="1:14" ht="25.5">
      <c r="A80" s="4" t="s">
        <v>27</v>
      </c>
      <c r="B80" s="4" t="s">
        <v>147</v>
      </c>
      <c r="C80" s="4" t="s">
        <v>148</v>
      </c>
      <c r="D80" s="4" t="s">
        <v>16</v>
      </c>
      <c r="E80" s="4" t="s">
        <v>119</v>
      </c>
      <c r="F80" s="4" t="s">
        <v>18</v>
      </c>
      <c r="G80" s="68" t="s">
        <v>141</v>
      </c>
      <c r="H80" s="68" t="s">
        <v>58</v>
      </c>
      <c r="I80" s="17" t="s">
        <v>20</v>
      </c>
      <c r="J80" s="17" t="s">
        <v>21</v>
      </c>
      <c r="K80" s="39">
        <v>1</v>
      </c>
      <c r="L80" s="17" t="s">
        <v>22</v>
      </c>
      <c r="M80" s="64" t="s">
        <v>95</v>
      </c>
      <c r="N80" s="64" t="s">
        <v>24</v>
      </c>
    </row>
    <row r="81" spans="1:14" ht="25.5">
      <c r="A81" s="4" t="s">
        <v>27</v>
      </c>
      <c r="B81" s="4" t="s">
        <v>147</v>
      </c>
      <c r="C81" s="4" t="s">
        <v>148</v>
      </c>
      <c r="D81" s="4" t="s">
        <v>16</v>
      </c>
      <c r="E81" s="4" t="s">
        <v>119</v>
      </c>
      <c r="F81" s="4" t="s">
        <v>25</v>
      </c>
      <c r="G81" s="68" t="s">
        <v>141</v>
      </c>
      <c r="H81" s="68" t="s">
        <v>61</v>
      </c>
      <c r="I81" s="17" t="s">
        <v>20</v>
      </c>
      <c r="J81" s="17" t="s">
        <v>21</v>
      </c>
      <c r="K81" s="39">
        <v>1</v>
      </c>
      <c r="L81" s="17" t="s">
        <v>22</v>
      </c>
      <c r="M81" s="64" t="s">
        <v>95</v>
      </c>
      <c r="N81" s="64" t="s">
        <v>44</v>
      </c>
    </row>
    <row r="82" spans="1:14" ht="36.75" customHeight="1">
      <c r="A82" s="5" t="s">
        <v>27</v>
      </c>
      <c r="B82" s="5" t="s">
        <v>178</v>
      </c>
      <c r="C82" s="5" t="s">
        <v>145</v>
      </c>
      <c r="D82" s="5" t="s">
        <v>16</v>
      </c>
      <c r="E82" s="5" t="s">
        <v>17</v>
      </c>
      <c r="F82" s="4" t="s">
        <v>18</v>
      </c>
      <c r="G82" s="68" t="s">
        <v>141</v>
      </c>
      <c r="H82" s="72" t="s">
        <v>31</v>
      </c>
      <c r="I82" s="17" t="s">
        <v>20</v>
      </c>
      <c r="J82" s="17" t="s">
        <v>21</v>
      </c>
      <c r="K82" s="39">
        <v>1</v>
      </c>
      <c r="L82" s="17" t="s">
        <v>22</v>
      </c>
      <c r="M82" s="64" t="s">
        <v>206</v>
      </c>
      <c r="N82" s="64" t="s">
        <v>204</v>
      </c>
    </row>
    <row r="83" spans="1:14" ht="39">
      <c r="A83" s="5" t="s">
        <v>27</v>
      </c>
      <c r="B83" s="5" t="s">
        <v>178</v>
      </c>
      <c r="C83" s="5" t="s">
        <v>145</v>
      </c>
      <c r="D83" s="5" t="s">
        <v>16</v>
      </c>
      <c r="E83" s="5" t="s">
        <v>17</v>
      </c>
      <c r="F83" s="4" t="s">
        <v>25</v>
      </c>
      <c r="G83" s="68" t="s">
        <v>141</v>
      </c>
      <c r="H83" s="68" t="s">
        <v>58</v>
      </c>
      <c r="I83" s="17" t="s">
        <v>20</v>
      </c>
      <c r="J83" s="17" t="s">
        <v>21</v>
      </c>
      <c r="K83" s="39">
        <v>1</v>
      </c>
      <c r="L83" s="17" t="s">
        <v>22</v>
      </c>
      <c r="M83" s="64" t="s">
        <v>142</v>
      </c>
      <c r="N83" s="68" t="s">
        <v>44</v>
      </c>
    </row>
    <row r="84" spans="1:14" ht="39">
      <c r="A84" s="4" t="s">
        <v>27</v>
      </c>
      <c r="B84" s="4" t="s">
        <v>179</v>
      </c>
      <c r="C84" s="4" t="s">
        <v>146</v>
      </c>
      <c r="D84" s="4" t="s">
        <v>16</v>
      </c>
      <c r="E84" s="4" t="s">
        <v>17</v>
      </c>
      <c r="F84" s="4" t="s">
        <v>18</v>
      </c>
      <c r="G84" s="68" t="s">
        <v>141</v>
      </c>
      <c r="H84" s="68" t="s">
        <v>61</v>
      </c>
      <c r="I84" s="4" t="s">
        <v>20</v>
      </c>
      <c r="J84" s="4" t="s">
        <v>21</v>
      </c>
      <c r="K84" s="4">
        <v>1</v>
      </c>
      <c r="L84" s="4" t="s">
        <v>22</v>
      </c>
      <c r="M84" s="64" t="s">
        <v>143</v>
      </c>
      <c r="N84" s="68" t="s">
        <v>24</v>
      </c>
    </row>
    <row r="85" spans="1:14" ht="39">
      <c r="A85" s="4" t="s">
        <v>27</v>
      </c>
      <c r="B85" s="4" t="s">
        <v>179</v>
      </c>
      <c r="C85" s="4" t="s">
        <v>146</v>
      </c>
      <c r="D85" s="4" t="s">
        <v>16</v>
      </c>
      <c r="E85" s="4" t="s">
        <v>17</v>
      </c>
      <c r="F85" s="4" t="s">
        <v>25</v>
      </c>
      <c r="G85" s="68" t="s">
        <v>141</v>
      </c>
      <c r="H85" s="68" t="s">
        <v>61</v>
      </c>
      <c r="I85" s="4" t="s">
        <v>20</v>
      </c>
      <c r="J85" s="4" t="s">
        <v>21</v>
      </c>
      <c r="K85" s="4">
        <v>1</v>
      </c>
      <c r="L85" s="4" t="s">
        <v>22</v>
      </c>
      <c r="M85" s="64" t="s">
        <v>143</v>
      </c>
      <c r="N85" s="68" t="s">
        <v>44</v>
      </c>
    </row>
    <row r="86" spans="1:14" ht="25.5">
      <c r="A86" s="12" t="s">
        <v>13</v>
      </c>
      <c r="B86" s="10" t="s">
        <v>150</v>
      </c>
      <c r="C86" s="12" t="s">
        <v>151</v>
      </c>
      <c r="D86" s="10" t="s">
        <v>16</v>
      </c>
      <c r="E86" s="12" t="s">
        <v>17</v>
      </c>
      <c r="F86" s="10" t="s">
        <v>18</v>
      </c>
      <c r="G86" s="64" t="s">
        <v>152</v>
      </c>
      <c r="H86" s="68" t="s">
        <v>58</v>
      </c>
      <c r="I86" s="12" t="s">
        <v>20</v>
      </c>
      <c r="J86" s="12" t="s">
        <v>21</v>
      </c>
      <c r="K86" s="12">
        <v>1</v>
      </c>
      <c r="L86" s="12" t="s">
        <v>22</v>
      </c>
      <c r="M86" s="64" t="s">
        <v>153</v>
      </c>
      <c r="N86" s="64" t="s">
        <v>44</v>
      </c>
    </row>
    <row r="87" spans="1:14" ht="25.5">
      <c r="A87" s="12" t="s">
        <v>13</v>
      </c>
      <c r="B87" s="10" t="s">
        <v>150</v>
      </c>
      <c r="C87" s="12" t="s">
        <v>151</v>
      </c>
      <c r="D87" s="10" t="s">
        <v>16</v>
      </c>
      <c r="E87" s="12" t="s">
        <v>17</v>
      </c>
      <c r="F87" s="10" t="s">
        <v>25</v>
      </c>
      <c r="G87" s="64" t="s">
        <v>152</v>
      </c>
      <c r="H87" s="68" t="s">
        <v>61</v>
      </c>
      <c r="I87" s="12" t="s">
        <v>20</v>
      </c>
      <c r="J87" s="12" t="s">
        <v>21</v>
      </c>
      <c r="K87" s="12">
        <v>2</v>
      </c>
      <c r="L87" s="12" t="s">
        <v>22</v>
      </c>
      <c r="M87" s="64" t="s">
        <v>95</v>
      </c>
      <c r="N87" s="64" t="s">
        <v>154</v>
      </c>
    </row>
    <row r="88" spans="1:14" ht="39">
      <c r="A88" s="12" t="s">
        <v>13</v>
      </c>
      <c r="B88" s="10" t="s">
        <v>150</v>
      </c>
      <c r="C88" s="12" t="s">
        <v>151</v>
      </c>
      <c r="D88" s="10" t="s">
        <v>16</v>
      </c>
      <c r="E88" s="12" t="s">
        <v>17</v>
      </c>
      <c r="F88" s="10" t="s">
        <v>60</v>
      </c>
      <c r="G88" s="64" t="s">
        <v>152</v>
      </c>
      <c r="H88" s="64" t="s">
        <v>31</v>
      </c>
      <c r="I88" s="12" t="s">
        <v>20</v>
      </c>
      <c r="J88" s="12" t="s">
        <v>21</v>
      </c>
      <c r="K88" s="12">
        <v>1</v>
      </c>
      <c r="L88" s="12" t="s">
        <v>22</v>
      </c>
      <c r="M88" s="64" t="s">
        <v>124</v>
      </c>
      <c r="N88" s="64" t="s">
        <v>155</v>
      </c>
    </row>
    <row r="89" spans="1:14" ht="25.5">
      <c r="A89" s="12" t="s">
        <v>27</v>
      </c>
      <c r="B89" s="10" t="s">
        <v>180</v>
      </c>
      <c r="C89" s="12" t="s">
        <v>156</v>
      </c>
      <c r="D89" s="10" t="s">
        <v>16</v>
      </c>
      <c r="E89" s="12" t="s">
        <v>181</v>
      </c>
      <c r="F89" s="10" t="s">
        <v>18</v>
      </c>
      <c r="G89" s="64" t="s">
        <v>152</v>
      </c>
      <c r="H89" s="68" t="s">
        <v>61</v>
      </c>
      <c r="I89" s="12" t="s">
        <v>20</v>
      </c>
      <c r="J89" s="12" t="s">
        <v>21</v>
      </c>
      <c r="K89" s="12">
        <v>1</v>
      </c>
      <c r="L89" s="12" t="s">
        <v>22</v>
      </c>
      <c r="M89" s="64" t="s">
        <v>95</v>
      </c>
      <c r="N89" s="64" t="s">
        <v>154</v>
      </c>
    </row>
    <row r="90" spans="1:14" ht="39">
      <c r="A90" s="12" t="s">
        <v>27</v>
      </c>
      <c r="B90" s="52" t="s">
        <v>180</v>
      </c>
      <c r="C90" s="53" t="s">
        <v>156</v>
      </c>
      <c r="D90" s="52" t="s">
        <v>16</v>
      </c>
      <c r="E90" s="53" t="s">
        <v>181</v>
      </c>
      <c r="F90" s="10" t="s">
        <v>25</v>
      </c>
      <c r="G90" s="64" t="s">
        <v>152</v>
      </c>
      <c r="H90" s="64" t="s">
        <v>31</v>
      </c>
      <c r="I90" s="12" t="s">
        <v>20</v>
      </c>
      <c r="J90" s="12" t="s">
        <v>21</v>
      </c>
      <c r="K90" s="12">
        <v>1</v>
      </c>
      <c r="L90" s="12" t="s">
        <v>22</v>
      </c>
      <c r="M90" s="69" t="s">
        <v>124</v>
      </c>
      <c r="N90" s="69" t="s">
        <v>155</v>
      </c>
    </row>
    <row r="91" spans="1:14" ht="25.5">
      <c r="A91" s="12" t="s">
        <v>27</v>
      </c>
      <c r="B91" s="52" t="s">
        <v>182</v>
      </c>
      <c r="C91" s="53" t="s">
        <v>157</v>
      </c>
      <c r="D91" s="52" t="s">
        <v>16</v>
      </c>
      <c r="E91" s="53" t="s">
        <v>17</v>
      </c>
      <c r="F91" s="10" t="s">
        <v>18</v>
      </c>
      <c r="G91" s="64" t="s">
        <v>152</v>
      </c>
      <c r="H91" s="68" t="s">
        <v>58</v>
      </c>
      <c r="I91" s="12" t="s">
        <v>20</v>
      </c>
      <c r="J91" s="12" t="s">
        <v>21</v>
      </c>
      <c r="K91" s="12">
        <v>1</v>
      </c>
      <c r="L91" s="12" t="s">
        <v>22</v>
      </c>
      <c r="M91" s="69" t="s">
        <v>153</v>
      </c>
      <c r="N91" s="69" t="s">
        <v>44</v>
      </c>
    </row>
    <row r="92" spans="1:14" ht="25.5">
      <c r="A92" s="12" t="s">
        <v>27</v>
      </c>
      <c r="B92" s="52" t="s">
        <v>182</v>
      </c>
      <c r="C92" s="53" t="s">
        <v>157</v>
      </c>
      <c r="D92" s="52" t="s">
        <v>16</v>
      </c>
      <c r="E92" s="53" t="s">
        <v>17</v>
      </c>
      <c r="F92" s="10" t="s">
        <v>25</v>
      </c>
      <c r="G92" s="64" t="s">
        <v>152</v>
      </c>
      <c r="H92" s="68" t="s">
        <v>61</v>
      </c>
      <c r="I92" s="12" t="s">
        <v>20</v>
      </c>
      <c r="J92" s="12" t="s">
        <v>21</v>
      </c>
      <c r="K92" s="12">
        <v>1</v>
      </c>
      <c r="L92" s="12" t="s">
        <v>22</v>
      </c>
      <c r="M92" s="69" t="s">
        <v>95</v>
      </c>
      <c r="N92" s="69" t="s">
        <v>154</v>
      </c>
    </row>
    <row r="93" spans="1:14" ht="25.5">
      <c r="A93" s="53" t="s">
        <v>27</v>
      </c>
      <c r="B93" s="52" t="s">
        <v>158</v>
      </c>
      <c r="C93" s="53" t="s">
        <v>159</v>
      </c>
      <c r="D93" s="10" t="s">
        <v>16</v>
      </c>
      <c r="E93" s="53" t="s">
        <v>17</v>
      </c>
      <c r="F93" s="10" t="s">
        <v>18</v>
      </c>
      <c r="G93" s="64" t="s">
        <v>152</v>
      </c>
      <c r="H93" s="68" t="s">
        <v>58</v>
      </c>
      <c r="I93" s="12" t="s">
        <v>20</v>
      </c>
      <c r="J93" s="12" t="s">
        <v>21</v>
      </c>
      <c r="K93" s="12">
        <v>1</v>
      </c>
      <c r="L93" s="12" t="s">
        <v>22</v>
      </c>
      <c r="M93" s="69" t="s">
        <v>153</v>
      </c>
      <c r="N93" s="69" t="s">
        <v>44</v>
      </c>
    </row>
    <row r="94" spans="1:14" ht="39">
      <c r="A94" s="54" t="s">
        <v>13</v>
      </c>
      <c r="B94" s="55" t="s">
        <v>183</v>
      </c>
      <c r="C94" s="55" t="s">
        <v>160</v>
      </c>
      <c r="D94" s="56" t="s">
        <v>16</v>
      </c>
      <c r="E94" s="55" t="s">
        <v>17</v>
      </c>
      <c r="F94" s="19" t="s">
        <v>18</v>
      </c>
      <c r="G94" s="78" t="s">
        <v>47</v>
      </c>
      <c r="H94" s="68" t="s">
        <v>58</v>
      </c>
      <c r="I94" s="17" t="s">
        <v>20</v>
      </c>
      <c r="J94" s="17" t="s">
        <v>21</v>
      </c>
      <c r="K94" s="62">
        <v>3</v>
      </c>
      <c r="L94" s="17" t="s">
        <v>22</v>
      </c>
      <c r="M94" s="70" t="s">
        <v>218</v>
      </c>
      <c r="N94" s="70" t="s">
        <v>24</v>
      </c>
    </row>
    <row r="95" spans="1:14" ht="39">
      <c r="A95" s="19" t="s">
        <v>13</v>
      </c>
      <c r="B95" s="56" t="s">
        <v>183</v>
      </c>
      <c r="C95" s="56" t="s">
        <v>160</v>
      </c>
      <c r="D95" s="56" t="s">
        <v>16</v>
      </c>
      <c r="E95" s="56" t="s">
        <v>17</v>
      </c>
      <c r="F95" s="19" t="s">
        <v>25</v>
      </c>
      <c r="G95" s="78" t="s">
        <v>47</v>
      </c>
      <c r="H95" s="68" t="s">
        <v>61</v>
      </c>
      <c r="I95" s="17" t="s">
        <v>20</v>
      </c>
      <c r="J95" s="17" t="s">
        <v>21</v>
      </c>
      <c r="K95" s="10">
        <v>2</v>
      </c>
      <c r="L95" s="17" t="s">
        <v>22</v>
      </c>
      <c r="M95" s="70" t="s">
        <v>218</v>
      </c>
      <c r="N95" s="70" t="s">
        <v>24</v>
      </c>
    </row>
    <row r="96" spans="1:14" ht="51.75">
      <c r="A96" s="19" t="s">
        <v>13</v>
      </c>
      <c r="B96" s="55" t="s">
        <v>183</v>
      </c>
      <c r="C96" s="55" t="s">
        <v>160</v>
      </c>
      <c r="D96" s="56" t="s">
        <v>16</v>
      </c>
      <c r="E96" s="56" t="s">
        <v>17</v>
      </c>
      <c r="F96" s="19" t="s">
        <v>60</v>
      </c>
      <c r="G96" s="78" t="s">
        <v>47</v>
      </c>
      <c r="H96" s="78" t="s">
        <v>31</v>
      </c>
      <c r="I96" s="17" t="s">
        <v>20</v>
      </c>
      <c r="J96" s="17" t="s">
        <v>21</v>
      </c>
      <c r="K96" s="10">
        <v>2</v>
      </c>
      <c r="L96" s="17" t="s">
        <v>22</v>
      </c>
      <c r="M96" s="70" t="s">
        <v>161</v>
      </c>
      <c r="N96" s="71" t="s">
        <v>204</v>
      </c>
    </row>
    <row r="97" spans="1:14" ht="51.75">
      <c r="A97" s="57" t="s">
        <v>27</v>
      </c>
      <c r="B97" s="58" t="s">
        <v>184</v>
      </c>
      <c r="C97" s="58" t="s">
        <v>162</v>
      </c>
      <c r="D97" s="19" t="s">
        <v>16</v>
      </c>
      <c r="E97" s="58" t="s">
        <v>17</v>
      </c>
      <c r="F97" s="19" t="s">
        <v>18</v>
      </c>
      <c r="G97" s="78" t="s">
        <v>47</v>
      </c>
      <c r="H97" s="78" t="s">
        <v>31</v>
      </c>
      <c r="I97" s="17" t="s">
        <v>20</v>
      </c>
      <c r="J97" s="17" t="s">
        <v>21</v>
      </c>
      <c r="K97" s="62">
        <v>2</v>
      </c>
      <c r="L97" s="17" t="s">
        <v>22</v>
      </c>
      <c r="M97" s="71" t="s">
        <v>161</v>
      </c>
      <c r="N97" s="71" t="s">
        <v>204</v>
      </c>
    </row>
    <row r="98" spans="1:14" ht="51.75">
      <c r="A98" s="19" t="s">
        <v>27</v>
      </c>
      <c r="B98" s="19" t="s">
        <v>163</v>
      </c>
      <c r="C98" s="19" t="s">
        <v>164</v>
      </c>
      <c r="D98" s="19" t="s">
        <v>16</v>
      </c>
      <c r="E98" s="19" t="s">
        <v>17</v>
      </c>
      <c r="F98" s="19" t="s">
        <v>18</v>
      </c>
      <c r="G98" s="78" t="s">
        <v>47</v>
      </c>
      <c r="H98" s="78" t="s">
        <v>31</v>
      </c>
      <c r="I98" s="17" t="s">
        <v>20</v>
      </c>
      <c r="J98" s="17" t="s">
        <v>21</v>
      </c>
      <c r="K98" s="10">
        <v>1</v>
      </c>
      <c r="L98" s="17" t="s">
        <v>22</v>
      </c>
      <c r="M98" s="71" t="s">
        <v>161</v>
      </c>
      <c r="N98" s="71" t="s">
        <v>205</v>
      </c>
    </row>
    <row r="99" spans="1:14" ht="39">
      <c r="A99" s="19" t="s">
        <v>27</v>
      </c>
      <c r="B99" s="59" t="s">
        <v>185</v>
      </c>
      <c r="C99" s="59" t="s">
        <v>165</v>
      </c>
      <c r="D99" s="19" t="s">
        <v>16</v>
      </c>
      <c r="E99" s="19" t="s">
        <v>17</v>
      </c>
      <c r="F99" s="19" t="s">
        <v>18</v>
      </c>
      <c r="G99" s="78" t="s">
        <v>47</v>
      </c>
      <c r="H99" s="68" t="s">
        <v>58</v>
      </c>
      <c r="I99" s="17" t="s">
        <v>20</v>
      </c>
      <c r="J99" s="17" t="s">
        <v>21</v>
      </c>
      <c r="K99" s="10">
        <v>1</v>
      </c>
      <c r="L99" s="17" t="s">
        <v>22</v>
      </c>
      <c r="M99" s="71" t="s">
        <v>218</v>
      </c>
      <c r="N99" s="72" t="s">
        <v>44</v>
      </c>
    </row>
    <row r="100" spans="1:14" ht="25.5">
      <c r="A100" s="19" t="s">
        <v>13</v>
      </c>
      <c r="B100" s="19" t="s">
        <v>166</v>
      </c>
      <c r="C100" s="19" t="s">
        <v>167</v>
      </c>
      <c r="D100" s="19" t="s">
        <v>16</v>
      </c>
      <c r="E100" s="19" t="s">
        <v>17</v>
      </c>
      <c r="F100" s="19" t="s">
        <v>18</v>
      </c>
      <c r="G100" s="81" t="s">
        <v>72</v>
      </c>
      <c r="H100" s="68" t="s">
        <v>58</v>
      </c>
      <c r="I100" s="17" t="s">
        <v>20</v>
      </c>
      <c r="J100" s="17" t="s">
        <v>21</v>
      </c>
      <c r="K100" s="39">
        <v>2</v>
      </c>
      <c r="L100" s="17" t="s">
        <v>22</v>
      </c>
      <c r="M100" s="64" t="s">
        <v>59</v>
      </c>
      <c r="N100" s="73" t="s">
        <v>24</v>
      </c>
    </row>
    <row r="101" spans="1:14" ht="25.5">
      <c r="A101" s="19" t="s">
        <v>13</v>
      </c>
      <c r="B101" s="19" t="s">
        <v>166</v>
      </c>
      <c r="C101" s="19" t="s">
        <v>167</v>
      </c>
      <c r="D101" s="19" t="s">
        <v>16</v>
      </c>
      <c r="E101" s="19" t="s">
        <v>17</v>
      </c>
      <c r="F101" s="19" t="s">
        <v>25</v>
      </c>
      <c r="G101" s="81" t="s">
        <v>72</v>
      </c>
      <c r="H101" s="68" t="s">
        <v>61</v>
      </c>
      <c r="I101" s="17" t="s">
        <v>20</v>
      </c>
      <c r="J101" s="17" t="s">
        <v>21</v>
      </c>
      <c r="K101" s="39">
        <v>1</v>
      </c>
      <c r="L101" s="17" t="s">
        <v>22</v>
      </c>
      <c r="M101" s="64" t="s">
        <v>59</v>
      </c>
      <c r="N101" s="73" t="s">
        <v>44</v>
      </c>
    </row>
    <row r="102" spans="1:14" ht="25.5">
      <c r="A102" s="19" t="s">
        <v>27</v>
      </c>
      <c r="B102" s="19" t="s">
        <v>169</v>
      </c>
      <c r="C102" s="19" t="s">
        <v>170</v>
      </c>
      <c r="D102" s="19" t="s">
        <v>16</v>
      </c>
      <c r="E102" s="19" t="s">
        <v>119</v>
      </c>
      <c r="F102" s="19" t="s">
        <v>18</v>
      </c>
      <c r="G102" s="81" t="s">
        <v>72</v>
      </c>
      <c r="H102" s="72" t="s">
        <v>31</v>
      </c>
      <c r="I102" s="17" t="s">
        <v>20</v>
      </c>
      <c r="J102" s="17" t="s">
        <v>21</v>
      </c>
      <c r="K102" s="39">
        <v>1</v>
      </c>
      <c r="L102" s="17" t="s">
        <v>22</v>
      </c>
      <c r="M102" s="77" t="s">
        <v>219</v>
      </c>
      <c r="N102" s="73" t="s">
        <v>204</v>
      </c>
    </row>
  </sheetData>
  <sheetProtection/>
  <mergeCells count="1">
    <mergeCell ref="A1:N1"/>
  </mergeCells>
  <dataValidations count="11">
    <dataValidation type="textLength" operator="lessThanOrEqual" allowBlank="1" showErrorMessage="1" error="不能多于125个字符！" sqref="M3 M9 M10 M12:N12 M14 M15:N15 M16 N16 M17:N17 M18 N18 M19:N19 M31 M35 M51:N51 M55 M77 N77 M82 N82 M97:N97 M102 N102 M5:M7 M20:M23 M26:M27 M78:M80 N3:N11 N13:N14 N20:N30 N31:N38 N54:N55 N78:N81 M39:N43 M45:N50 M52:N53 M56:N76 M83:N89 M98:N101">
      <formula1>125</formula1>
    </dataValidation>
    <dataValidation type="list" allowBlank="1" showInputMessage="1" showErrorMessage="1" prompt="点击下拉箭头选择" sqref="A33 A35 A38 A50 A51 A64 A102 A52:A53 A59:A60">
      <formula1>"省,市,县,乡镇,垂直"</formula1>
    </dataValidation>
    <dataValidation type="list" allowBlank="1" showInputMessage="1" showErrorMessage="1" prompt="点击下拉箭头选择" sqref="A34 A3:A30 A31:A32 A36:A37 A39:A43 A45:A49 A54:A58 A61:A63 A67:A92 A95:A97 A98:A101">
      <formula1>"省,市,县,乡镇"</formula1>
    </dataValidation>
    <dataValidation type="textLength" operator="lessThanOrEqual" allowBlank="1" showErrorMessage="1" error="不能多于25个字符！" sqref="E51 G51 H51 M54 H63 M81 H85 E97 G97 C65:C66 E3:E12 E15:E23 E26:E30 E31:E43 E45:E50 E52:E53 E55:E76 E79:E89 E98:E102 G15:G30 G31:G50 G52:G53 G56:G89 G98:G102 H3:H11 H13:H30 H32:H50 H52:H53 H55:H57 H59:H61 H65:H72 H74:H77 H79:H83 H87:H91 H96:H97 H99:H100">
      <formula1>25</formula1>
    </dataValidation>
    <dataValidation type="list" allowBlank="1" showInputMessage="1" showErrorMessage="1" prompt="点击下拉箭头选择" sqref="I51 I3:I30 I31:I43 I45:I50 I52:I97 I98:I102">
      <formula1>"A,B,C"</formula1>
    </dataValidation>
    <dataValidation type="list" allowBlank="1" showInputMessage="1" showErrorMessage="1" prompt="点击下拉箭头选择" sqref="J51 J3:J30 J31:J50 J52:J97 J98:J102">
      <formula1>"3"</formula1>
    </dataValidation>
    <dataValidation type="whole" operator="lessThanOrEqual" allowBlank="1" showErrorMessage="1" error="每职位不得多于8人！" sqref="K51 K97 K3:K19 K24:K30 K31:K50 K52:K89 K98:K102">
      <formula1>8</formula1>
    </dataValidation>
    <dataValidation type="list" allowBlank="1" showInputMessage="1" showErrorMessage="1" prompt="点击下拉箭头选择" sqref="L51 L3:L30 L31:L50 L52:L97 L98:L102">
      <formula1>"高中（中专）及以上,大专,大专及以上,本科,本科及以上,研究生,硕士研究生,博士研究生"</formula1>
    </dataValidation>
    <dataValidation type="textLength" operator="lessThanOrEqual" allowBlank="1" showErrorMessage="1" error="不能多于125个字符！" sqref="N96">
      <formula1>125</formula1>
    </dataValidation>
    <dataValidation type="textLength" operator="lessThanOrEqual" allowBlank="1" showErrorMessage="1" error="不能多于25个字符！" sqref="E95:E96 G90:G96 H92:H95">
      <formula1>25</formula1>
    </dataValidation>
    <dataValidation type="whole" operator="lessThanOrEqual" allowBlank="1" showErrorMessage="1" error="每职位不得多于8人！" sqref="K95:K96">
      <formula1>8</formula1>
    </dataValidation>
  </dataValidations>
  <printOptions horizontalCentered="1"/>
  <pageMargins left="0" right="0" top="0.79" bottom="0.59" header="0.3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cp:lastPrinted>2011-11-25T14:26:34Z</cp:lastPrinted>
  <dcterms:created xsi:type="dcterms:W3CDTF">1996-12-17T09:32:42Z</dcterms:created>
  <dcterms:modified xsi:type="dcterms:W3CDTF">2021-10-28T07:59:24Z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0FC6ABF2B976454C84C8CE9573ABA60E</vt:lpwstr>
  </property>
</Properties>
</file>