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<sst xmlns="http://schemas.openxmlformats.org/spreadsheetml/2006/main" count="1652" uniqueCount="1345">
  <si>
    <t>2021年张湾区公开招聘城市社区工作者笔试成绩</t>
  </si>
  <si>
    <t>序号</t>
  </si>
  <si>
    <t>姓名</t>
  </si>
  <si>
    <t>准考证号</t>
  </si>
  <si>
    <t>笔试分数</t>
  </si>
  <si>
    <t>加分</t>
  </si>
  <si>
    <t>笔试总成绩（加分后）</t>
  </si>
  <si>
    <t>备注</t>
  </si>
  <si>
    <t>张阿伟</t>
  </si>
  <si>
    <t>202101001</t>
  </si>
  <si>
    <t>何家兴</t>
  </si>
  <si>
    <t>202101002</t>
  </si>
  <si>
    <t>金莹莹</t>
  </si>
  <si>
    <t>202101003</t>
  </si>
  <si>
    <t>李玲</t>
  </si>
  <si>
    <t>202101004</t>
  </si>
  <si>
    <t>王静</t>
  </si>
  <si>
    <t>202101005</t>
  </si>
  <si>
    <t>缺考</t>
  </si>
  <si>
    <t>刘娟</t>
  </si>
  <si>
    <t>202101006</t>
  </si>
  <si>
    <t>周娟</t>
  </si>
  <si>
    <t>202101007</t>
  </si>
  <si>
    <t>胡舒婷</t>
  </si>
  <si>
    <t>202101008</t>
  </si>
  <si>
    <t>李云朦</t>
  </si>
  <si>
    <t>202101009</t>
  </si>
  <si>
    <t>杜明月</t>
  </si>
  <si>
    <t>202101010</t>
  </si>
  <si>
    <t>苏汨</t>
  </si>
  <si>
    <t>202101011</t>
  </si>
  <si>
    <t>刘丽</t>
  </si>
  <si>
    <t>202101012</t>
  </si>
  <si>
    <t>柴娜</t>
  </si>
  <si>
    <t>202101013</t>
  </si>
  <si>
    <t>郑威</t>
  </si>
  <si>
    <t>202101014</t>
  </si>
  <si>
    <t>刘科芳</t>
  </si>
  <si>
    <t>202101015</t>
  </si>
  <si>
    <t>王瑞芳</t>
  </si>
  <si>
    <t>202101016</t>
  </si>
  <si>
    <t>陈露</t>
  </si>
  <si>
    <t>202101017</t>
  </si>
  <si>
    <t>胡均军</t>
  </si>
  <si>
    <t>202101018</t>
  </si>
  <si>
    <t>汪秦</t>
  </si>
  <si>
    <t>202101019</t>
  </si>
  <si>
    <t>何漫丽</t>
  </si>
  <si>
    <t>202101020</t>
  </si>
  <si>
    <t>江增荣</t>
  </si>
  <si>
    <t>202101021</t>
  </si>
  <si>
    <t>周媛媛</t>
  </si>
  <si>
    <t>202101022</t>
  </si>
  <si>
    <t>李超</t>
  </si>
  <si>
    <t>202101023</t>
  </si>
  <si>
    <t>范玉娇</t>
  </si>
  <si>
    <t>202101024</t>
  </si>
  <si>
    <t>关珊</t>
  </si>
  <si>
    <t>202101025</t>
  </si>
  <si>
    <t>陈婷婷</t>
  </si>
  <si>
    <t>202101026</t>
  </si>
  <si>
    <t>周子健</t>
  </si>
  <si>
    <t>202101027</t>
  </si>
  <si>
    <t>王丽</t>
  </si>
  <si>
    <t>202101028</t>
  </si>
  <si>
    <t>蒋演</t>
  </si>
  <si>
    <t>202101029</t>
  </si>
  <si>
    <t>聂宇洁</t>
  </si>
  <si>
    <t>202101030</t>
  </si>
  <si>
    <t>颜晓鸣</t>
  </si>
  <si>
    <t>202101031</t>
  </si>
  <si>
    <t>张薇</t>
  </si>
  <si>
    <t>202101032</t>
  </si>
  <si>
    <t>高君芝</t>
  </si>
  <si>
    <t>202101033</t>
  </si>
  <si>
    <t>刘席杰</t>
  </si>
  <si>
    <t>202101034</t>
  </si>
  <si>
    <t>余小凤</t>
  </si>
  <si>
    <t>202101035</t>
  </si>
  <si>
    <t>徐云霞</t>
  </si>
  <si>
    <t>202101036</t>
  </si>
  <si>
    <t>华乐微</t>
  </si>
  <si>
    <t>202101037</t>
  </si>
  <si>
    <t>庹静秋</t>
  </si>
  <si>
    <t>202101038</t>
  </si>
  <si>
    <t>杨阳</t>
  </si>
  <si>
    <t>202101039</t>
  </si>
  <si>
    <t>刘堰</t>
  </si>
  <si>
    <t>202101040</t>
  </si>
  <si>
    <t>李姣</t>
  </si>
  <si>
    <t>202101041</t>
  </si>
  <si>
    <t>廖玉</t>
  </si>
  <si>
    <t>202101042</t>
  </si>
  <si>
    <t>王春意</t>
  </si>
  <si>
    <t>202101043</t>
  </si>
  <si>
    <t>何慧</t>
  </si>
  <si>
    <t>202101044</t>
  </si>
  <si>
    <t>李晶晶</t>
  </si>
  <si>
    <t>202101045</t>
  </si>
  <si>
    <t>廖艳</t>
  </si>
  <si>
    <t>202101046</t>
  </si>
  <si>
    <t>刘韩</t>
  </si>
  <si>
    <t>202101047</t>
  </si>
  <si>
    <t>谢丹</t>
  </si>
  <si>
    <t>202101048</t>
  </si>
  <si>
    <t>王超越</t>
  </si>
  <si>
    <t>202101049</t>
  </si>
  <si>
    <t>杨小琳</t>
  </si>
  <si>
    <t>202101050</t>
  </si>
  <si>
    <t>张俊峰</t>
  </si>
  <si>
    <t>202101051</t>
  </si>
  <si>
    <t>王新宇</t>
  </si>
  <si>
    <t>202101052</t>
  </si>
  <si>
    <t>王晨雨</t>
  </si>
  <si>
    <t>202101053</t>
  </si>
  <si>
    <t>杨梦</t>
  </si>
  <si>
    <t>202101054</t>
  </si>
  <si>
    <t>徐欢欢</t>
  </si>
  <si>
    <t>202101055</t>
  </si>
  <si>
    <t>李梦婷</t>
  </si>
  <si>
    <t>202101056</t>
  </si>
  <si>
    <t>刘洺琪</t>
  </si>
  <si>
    <t>202101057</t>
  </si>
  <si>
    <t>朱欣祎</t>
  </si>
  <si>
    <t>202101058</t>
  </si>
  <si>
    <t>朱梦茜</t>
  </si>
  <si>
    <t>202101059</t>
  </si>
  <si>
    <t>李晓</t>
  </si>
  <si>
    <t>202101060</t>
  </si>
  <si>
    <t>王高</t>
  </si>
  <si>
    <t>202101061</t>
  </si>
  <si>
    <t>徐子翎</t>
  </si>
  <si>
    <t>202101062</t>
  </si>
  <si>
    <t>张凤</t>
  </si>
  <si>
    <t>202101063</t>
  </si>
  <si>
    <t>王苗苗</t>
  </si>
  <si>
    <t>202101064</t>
  </si>
  <si>
    <t>李丽</t>
  </si>
  <si>
    <t>202101065</t>
  </si>
  <si>
    <t>胡媛媛</t>
  </si>
  <si>
    <t>202101066</t>
  </si>
  <si>
    <t>魏依</t>
  </si>
  <si>
    <t>202101067</t>
  </si>
  <si>
    <t>庹文豪</t>
  </si>
  <si>
    <t>202101068</t>
  </si>
  <si>
    <t>王妍</t>
  </si>
  <si>
    <t>202101069</t>
  </si>
  <si>
    <t>余清清</t>
  </si>
  <si>
    <t>202101070</t>
  </si>
  <si>
    <t>瞿蕾</t>
  </si>
  <si>
    <t>202101071</t>
  </si>
  <si>
    <t>吴晶</t>
  </si>
  <si>
    <t>202101072</t>
  </si>
  <si>
    <t>刘自俊</t>
  </si>
  <si>
    <t>202101073</t>
  </si>
  <si>
    <t>梁程</t>
  </si>
  <si>
    <t>202101074</t>
  </si>
  <si>
    <t>黄娇</t>
  </si>
  <si>
    <t>202101075</t>
  </si>
  <si>
    <t>孔翔翎</t>
  </si>
  <si>
    <t>202101076</t>
  </si>
  <si>
    <t>何优荣</t>
  </si>
  <si>
    <t>202101077</t>
  </si>
  <si>
    <t>赵成林</t>
  </si>
  <si>
    <t>202101078</t>
  </si>
  <si>
    <t>钟秀男</t>
  </si>
  <si>
    <t>202101079</t>
  </si>
  <si>
    <t>李姝扬</t>
  </si>
  <si>
    <t>202101080</t>
  </si>
  <si>
    <t>郑紫凌</t>
  </si>
  <si>
    <t>202101081</t>
  </si>
  <si>
    <t>李爽</t>
  </si>
  <si>
    <t>202101082</t>
  </si>
  <si>
    <t>杨皓宇</t>
  </si>
  <si>
    <t>202101083</t>
  </si>
  <si>
    <t>焦子乔</t>
  </si>
  <si>
    <t>202101084</t>
  </si>
  <si>
    <t>程晶</t>
  </si>
  <si>
    <t>202101085</t>
  </si>
  <si>
    <t>徐曼玲</t>
  </si>
  <si>
    <t>202101086</t>
  </si>
  <si>
    <t>金盛</t>
  </si>
  <si>
    <t>202101087</t>
  </si>
  <si>
    <t>王晖</t>
  </si>
  <si>
    <t>202101088</t>
  </si>
  <si>
    <t>熊娟</t>
  </si>
  <si>
    <t>202101089</t>
  </si>
  <si>
    <t>敖佳雯</t>
  </si>
  <si>
    <t>202101090</t>
  </si>
  <si>
    <t>王仪</t>
  </si>
  <si>
    <t>202101091</t>
  </si>
  <si>
    <t>谭艳丽</t>
  </si>
  <si>
    <t>202101092</t>
  </si>
  <si>
    <t>陈传珍</t>
  </si>
  <si>
    <t>202101093</t>
  </si>
  <si>
    <t>王琳莉</t>
  </si>
  <si>
    <t>202101094</t>
  </si>
  <si>
    <t>张培丽</t>
  </si>
  <si>
    <t>202101095</t>
  </si>
  <si>
    <t>陈淑萍</t>
  </si>
  <si>
    <t>202101096</t>
  </si>
  <si>
    <t>熊珍</t>
  </si>
  <si>
    <t>202101097</t>
  </si>
  <si>
    <t>陈莉</t>
  </si>
  <si>
    <t>202101098</t>
  </si>
  <si>
    <t>李清风</t>
  </si>
  <si>
    <t>202101099</t>
  </si>
  <si>
    <t>张馨月</t>
  </si>
  <si>
    <t>202101100</t>
  </si>
  <si>
    <t>高全华</t>
  </si>
  <si>
    <t>202101101</t>
  </si>
  <si>
    <t>唐芬芬</t>
  </si>
  <si>
    <t>202101102</t>
  </si>
  <si>
    <t>李兴</t>
  </si>
  <si>
    <t>202102001</t>
  </si>
  <si>
    <t>李敏</t>
  </si>
  <si>
    <t>202102002</t>
  </si>
  <si>
    <t>胡伟鹏</t>
  </si>
  <si>
    <t>202102003</t>
  </si>
  <si>
    <t>李思怡</t>
  </si>
  <si>
    <t>202102004</t>
  </si>
  <si>
    <t>朱治琴</t>
  </si>
  <si>
    <t>202102005</t>
  </si>
  <si>
    <t>蔡梓灵</t>
  </si>
  <si>
    <t>202102006</t>
  </si>
  <si>
    <t>覃春花</t>
  </si>
  <si>
    <t>202102007</t>
  </si>
  <si>
    <t>陈斯琪</t>
  </si>
  <si>
    <t>202102008</t>
  </si>
  <si>
    <t>刘宵佳</t>
  </si>
  <si>
    <t>202102009</t>
  </si>
  <si>
    <t>谌叶刚</t>
  </si>
  <si>
    <t>202102010</t>
  </si>
  <si>
    <t>黄正春</t>
  </si>
  <si>
    <t>202102011</t>
  </si>
  <si>
    <t>桂杰</t>
  </si>
  <si>
    <t>202102012</t>
  </si>
  <si>
    <t>易达</t>
  </si>
  <si>
    <t>202102013</t>
  </si>
  <si>
    <t>董方兰</t>
  </si>
  <si>
    <t>202102014</t>
  </si>
  <si>
    <t>方若婷</t>
  </si>
  <si>
    <t>202102015</t>
  </si>
  <si>
    <t>罗丹</t>
  </si>
  <si>
    <t>202102016</t>
  </si>
  <si>
    <t>李娇</t>
  </si>
  <si>
    <t>202102017</t>
  </si>
  <si>
    <t>梁茜</t>
  </si>
  <si>
    <t>202102018</t>
  </si>
  <si>
    <t>秦艳梅</t>
  </si>
  <si>
    <t>202102019</t>
  </si>
  <si>
    <t>吴欢</t>
  </si>
  <si>
    <t>202102020</t>
  </si>
  <si>
    <t>马石丹</t>
  </si>
  <si>
    <t>202102021</t>
  </si>
  <si>
    <t>江婷婷</t>
  </si>
  <si>
    <t>202102022</t>
  </si>
  <si>
    <t>郭美辰</t>
  </si>
  <si>
    <t>202102023</t>
  </si>
  <si>
    <t>潘锋</t>
  </si>
  <si>
    <t>202102024</t>
  </si>
  <si>
    <t>官玉娜</t>
  </si>
  <si>
    <t>202102025</t>
  </si>
  <si>
    <t>李慧慧</t>
  </si>
  <si>
    <t>202102026</t>
  </si>
  <si>
    <t>左娟</t>
  </si>
  <si>
    <t>202102027</t>
  </si>
  <si>
    <t>宋启鹏</t>
  </si>
  <si>
    <t>202102028</t>
  </si>
  <si>
    <t>徐蓓</t>
  </si>
  <si>
    <t>202102029</t>
  </si>
  <si>
    <t>薛玙骍</t>
  </si>
  <si>
    <t>202102030</t>
  </si>
  <si>
    <t>陈晓旭</t>
  </si>
  <si>
    <t>202102031</t>
  </si>
  <si>
    <t>易雪梅</t>
  </si>
  <si>
    <t>202102032</t>
  </si>
  <si>
    <t>张玉凤</t>
  </si>
  <si>
    <t>202102033</t>
  </si>
  <si>
    <t>李晨丞</t>
  </si>
  <si>
    <t>202102034</t>
  </si>
  <si>
    <t>李娟</t>
  </si>
  <si>
    <t>202102035</t>
  </si>
  <si>
    <t>潘婷</t>
  </si>
  <si>
    <t>202102036</t>
  </si>
  <si>
    <t>陈莎莎</t>
  </si>
  <si>
    <t>202102037</t>
  </si>
  <si>
    <t>王浩</t>
  </si>
  <si>
    <t>202102038</t>
  </si>
  <si>
    <t>高雪娇</t>
  </si>
  <si>
    <t>202102039</t>
  </si>
  <si>
    <t>朱艳</t>
  </si>
  <si>
    <t>202102040</t>
  </si>
  <si>
    <t>王慧娟</t>
  </si>
  <si>
    <t>202102041</t>
  </si>
  <si>
    <t>张玉倩</t>
  </si>
  <si>
    <t>202102042</t>
  </si>
  <si>
    <t>张思宇</t>
  </si>
  <si>
    <t>202102043</t>
  </si>
  <si>
    <t>童嶶</t>
  </si>
  <si>
    <t>202102044</t>
  </si>
  <si>
    <t>刘莉</t>
  </si>
  <si>
    <t>202102045</t>
  </si>
  <si>
    <t>顾真</t>
  </si>
  <si>
    <t>202102046</t>
  </si>
  <si>
    <t>高佳佳</t>
  </si>
  <si>
    <t>202102047</t>
  </si>
  <si>
    <t>李梦妍</t>
  </si>
  <si>
    <t>202102048</t>
  </si>
  <si>
    <t>王俊力</t>
  </si>
  <si>
    <t>202102049</t>
  </si>
  <si>
    <t>梁惠娟</t>
  </si>
  <si>
    <t>202102050</t>
  </si>
  <si>
    <t>张双双</t>
  </si>
  <si>
    <t>202102051</t>
  </si>
  <si>
    <t>赵慧</t>
  </si>
  <si>
    <t>202102052</t>
  </si>
  <si>
    <t>汤云飞</t>
  </si>
  <si>
    <t>202102053</t>
  </si>
  <si>
    <t>张兴文</t>
  </si>
  <si>
    <t>202102054</t>
  </si>
  <si>
    <t>谢玲玲</t>
  </si>
  <si>
    <t>202102055</t>
  </si>
  <si>
    <t>惠鑫</t>
  </si>
  <si>
    <t>202102056</t>
  </si>
  <si>
    <t>邓梁</t>
  </si>
  <si>
    <t>202102057</t>
  </si>
  <si>
    <t>李静</t>
  </si>
  <si>
    <t>202102058</t>
  </si>
  <si>
    <t>杜双言</t>
  </si>
  <si>
    <t>202102059</t>
  </si>
  <si>
    <t>刘珊</t>
  </si>
  <si>
    <t>202102060</t>
  </si>
  <si>
    <t>王勇</t>
  </si>
  <si>
    <t>202102061</t>
  </si>
  <si>
    <t>王晶</t>
  </si>
  <si>
    <t>202102062</t>
  </si>
  <si>
    <t>张雪晴</t>
  </si>
  <si>
    <t>202102063</t>
  </si>
  <si>
    <t>侯思颖</t>
  </si>
  <si>
    <t>202102064</t>
  </si>
  <si>
    <t>唐郧</t>
  </si>
  <si>
    <t>202102065</t>
  </si>
  <si>
    <t>汤杜娟</t>
  </si>
  <si>
    <t>202102066</t>
  </si>
  <si>
    <t>杨秋雯</t>
  </si>
  <si>
    <t>202102067</t>
  </si>
  <si>
    <t>阮凤莉</t>
  </si>
  <si>
    <t>202102068</t>
  </si>
  <si>
    <t>郭晓红</t>
  </si>
  <si>
    <t>202102069</t>
  </si>
  <si>
    <t>施梦娜</t>
  </si>
  <si>
    <t>202102070</t>
  </si>
  <si>
    <t>魏希</t>
  </si>
  <si>
    <t>202102071</t>
  </si>
  <si>
    <t>陈景萍</t>
  </si>
  <si>
    <t>202102072</t>
  </si>
  <si>
    <t>杜钰</t>
  </si>
  <si>
    <t>202102073</t>
  </si>
  <si>
    <t>徐静怡</t>
  </si>
  <si>
    <t>202102074</t>
  </si>
  <si>
    <t>熊林华</t>
  </si>
  <si>
    <t>202102075</t>
  </si>
  <si>
    <t>梁子露</t>
  </si>
  <si>
    <t>202102076</t>
  </si>
  <si>
    <t>202102077</t>
  </si>
  <si>
    <t>曾丽君</t>
  </si>
  <si>
    <t>202102078</t>
  </si>
  <si>
    <t>肖怡</t>
  </si>
  <si>
    <t>202102079</t>
  </si>
  <si>
    <t>明璐</t>
  </si>
  <si>
    <t>202102080</t>
  </si>
  <si>
    <t>陈博</t>
  </si>
  <si>
    <t>202102081</t>
  </si>
  <si>
    <t>张宇航</t>
  </si>
  <si>
    <t>202102082</t>
  </si>
  <si>
    <t>周伟</t>
  </si>
  <si>
    <t>202102083</t>
  </si>
  <si>
    <t>王璇</t>
  </si>
  <si>
    <t>202102084</t>
  </si>
  <si>
    <t>王慧</t>
  </si>
  <si>
    <t>202102085</t>
  </si>
  <si>
    <t>邓奎</t>
  </si>
  <si>
    <t>202102086</t>
  </si>
  <si>
    <t>汤娜</t>
  </si>
  <si>
    <t>202102087</t>
  </si>
  <si>
    <t>金旭</t>
  </si>
  <si>
    <t>202102088</t>
  </si>
  <si>
    <t>杨晓婧</t>
  </si>
  <si>
    <t>202102089</t>
  </si>
  <si>
    <t>况子豪</t>
  </si>
  <si>
    <t>202102090</t>
  </si>
  <si>
    <t>余晓萍</t>
  </si>
  <si>
    <t>202102091</t>
  </si>
  <si>
    <t>梁艳</t>
  </si>
  <si>
    <t>202102092</t>
  </si>
  <si>
    <t>王倩倩</t>
  </si>
  <si>
    <t>202102093</t>
  </si>
  <si>
    <t>李军</t>
  </si>
  <si>
    <t>202102094</t>
  </si>
  <si>
    <t>黄晓华</t>
  </si>
  <si>
    <t>202102095</t>
  </si>
  <si>
    <t>张梦娇</t>
  </si>
  <si>
    <t>202102096</t>
  </si>
  <si>
    <t>赵星钰</t>
  </si>
  <si>
    <t>202102097</t>
  </si>
  <si>
    <t>吴峰宇</t>
  </si>
  <si>
    <t>202102098</t>
  </si>
  <si>
    <t>易弘扬</t>
  </si>
  <si>
    <t>202102099</t>
  </si>
  <si>
    <t>温俊豪</t>
  </si>
  <si>
    <t>202102100</t>
  </si>
  <si>
    <t>张颖欣</t>
  </si>
  <si>
    <t>202102101</t>
  </si>
  <si>
    <t>曹书雯</t>
  </si>
  <si>
    <t>202102102</t>
  </si>
  <si>
    <t>周玲</t>
  </si>
  <si>
    <t>202102103</t>
  </si>
  <si>
    <t>余婷慧</t>
  </si>
  <si>
    <t>202102104</t>
  </si>
  <si>
    <t>张盼</t>
  </si>
  <si>
    <t>202102105</t>
  </si>
  <si>
    <t>杨培培</t>
  </si>
  <si>
    <t>202102106</t>
  </si>
  <si>
    <t>刘钰琳</t>
  </si>
  <si>
    <t>202102107</t>
  </si>
  <si>
    <t>周越</t>
  </si>
  <si>
    <t>202103001</t>
  </si>
  <si>
    <t>杨侃</t>
  </si>
  <si>
    <t>202103002</t>
  </si>
  <si>
    <t>柯雪梅</t>
  </si>
  <si>
    <t>202103003</t>
  </si>
  <si>
    <t>鲍文婕</t>
  </si>
  <si>
    <t>202103004</t>
  </si>
  <si>
    <t>聂宇皓</t>
  </si>
  <si>
    <t>202103005</t>
  </si>
  <si>
    <t>庹艳青</t>
  </si>
  <si>
    <t>202103006</t>
  </si>
  <si>
    <t>常智伟</t>
  </si>
  <si>
    <t>202103007</t>
  </si>
  <si>
    <t>何思佳</t>
  </si>
  <si>
    <t>202103008</t>
  </si>
  <si>
    <t>王瑶</t>
  </si>
  <si>
    <t>202103009</t>
  </si>
  <si>
    <t>李尚涛</t>
  </si>
  <si>
    <t>202103010</t>
  </si>
  <si>
    <t>林金斌</t>
  </si>
  <si>
    <t>202103011</t>
  </si>
  <si>
    <t>罗稞钰</t>
  </si>
  <si>
    <t>202103012</t>
  </si>
  <si>
    <t>王孟源</t>
  </si>
  <si>
    <t>202103013</t>
  </si>
  <si>
    <t>孙乐琪</t>
  </si>
  <si>
    <t>202103014</t>
  </si>
  <si>
    <t>李扬杰</t>
  </si>
  <si>
    <t>202103015</t>
  </si>
  <si>
    <t>朱莉莉</t>
  </si>
  <si>
    <t>202103016</t>
  </si>
  <si>
    <t>莫蕊如</t>
  </si>
  <si>
    <t>202103017</t>
  </si>
  <si>
    <t>陈江敏</t>
  </si>
  <si>
    <t>202103018</t>
  </si>
  <si>
    <t>卢锦涛</t>
  </si>
  <si>
    <t>202103019</t>
  </si>
  <si>
    <t>胡亚男</t>
  </si>
  <si>
    <t>202103020</t>
  </si>
  <si>
    <t>曹勇</t>
  </si>
  <si>
    <t>202103021</t>
  </si>
  <si>
    <t>吴俊</t>
  </si>
  <si>
    <t>202103022</t>
  </si>
  <si>
    <t>汪敏</t>
  </si>
  <si>
    <t>202103023</t>
  </si>
  <si>
    <t>王婧婧</t>
  </si>
  <si>
    <t>202103024</t>
  </si>
  <si>
    <t>董佩</t>
  </si>
  <si>
    <t>202103025</t>
  </si>
  <si>
    <t>熊文娟</t>
  </si>
  <si>
    <t>202103026</t>
  </si>
  <si>
    <t>张静</t>
  </si>
  <si>
    <t>202103027</t>
  </si>
  <si>
    <t>刘佳</t>
  </si>
  <si>
    <t>202103028</t>
  </si>
  <si>
    <t>蔡远航</t>
  </si>
  <si>
    <t>202103029</t>
  </si>
  <si>
    <t>陈星波</t>
  </si>
  <si>
    <t>202103030</t>
  </si>
  <si>
    <t>张冬旭</t>
  </si>
  <si>
    <t>202103031</t>
  </si>
  <si>
    <t>202103032</t>
  </si>
  <si>
    <t>贺声良</t>
  </si>
  <si>
    <t>202103033</t>
  </si>
  <si>
    <t>石婷婷</t>
  </si>
  <si>
    <t>202103034</t>
  </si>
  <si>
    <t>余宛秋</t>
  </si>
  <si>
    <t>202103035</t>
  </si>
  <si>
    <t>喻佳玮</t>
  </si>
  <si>
    <t>202103036</t>
  </si>
  <si>
    <t>段天艳</t>
  </si>
  <si>
    <t>202103037</t>
  </si>
  <si>
    <t>朱赞辉</t>
  </si>
  <si>
    <t>202103038</t>
  </si>
  <si>
    <t>齐晶</t>
  </si>
  <si>
    <t>202103039</t>
  </si>
  <si>
    <t>卫洪波</t>
  </si>
  <si>
    <t>202103040</t>
  </si>
  <si>
    <t>李菲</t>
  </si>
  <si>
    <t>202103041</t>
  </si>
  <si>
    <t>张菁瑞</t>
  </si>
  <si>
    <t>202103042</t>
  </si>
  <si>
    <t>熊雅莉</t>
  </si>
  <si>
    <t>202103043</t>
  </si>
  <si>
    <t>郑乐莉</t>
  </si>
  <si>
    <t>202103044</t>
  </si>
  <si>
    <t>曾艳秋</t>
  </si>
  <si>
    <t>202103045</t>
  </si>
  <si>
    <t>丁豪</t>
  </si>
  <si>
    <t>202103046</t>
  </si>
  <si>
    <t>曹鑫</t>
  </si>
  <si>
    <t>202103047</t>
  </si>
  <si>
    <t>202103048</t>
  </si>
  <si>
    <t>张琴</t>
  </si>
  <si>
    <t>202103049</t>
  </si>
  <si>
    <t>艾照兰</t>
  </si>
  <si>
    <t>202103050</t>
  </si>
  <si>
    <t>戢碧月</t>
  </si>
  <si>
    <t>202103051</t>
  </si>
  <si>
    <t>张哲源</t>
  </si>
  <si>
    <t>202103052</t>
  </si>
  <si>
    <t>吴晓斐</t>
  </si>
  <si>
    <t>202103053</t>
  </si>
  <si>
    <t>瞿俊杰</t>
  </si>
  <si>
    <t>202103054</t>
  </si>
  <si>
    <t>左静文</t>
  </si>
  <si>
    <t>202103055</t>
  </si>
  <si>
    <t>陶忆</t>
  </si>
  <si>
    <t>202103056</t>
  </si>
  <si>
    <t>王孟秋</t>
  </si>
  <si>
    <t>202103057</t>
  </si>
  <si>
    <t>袁文静</t>
  </si>
  <si>
    <t>202103058</t>
  </si>
  <si>
    <t>陈琛</t>
  </si>
  <si>
    <t>202103059</t>
  </si>
  <si>
    <t>姚钰琳</t>
  </si>
  <si>
    <t>202103060</t>
  </si>
  <si>
    <t>李文斌</t>
  </si>
  <si>
    <t>202103061</t>
  </si>
  <si>
    <t>李柯珊</t>
  </si>
  <si>
    <t>202103062</t>
  </si>
  <si>
    <t>刘骁</t>
  </si>
  <si>
    <t>202103063</t>
  </si>
  <si>
    <t>何智鹏</t>
  </si>
  <si>
    <t>202103064</t>
  </si>
  <si>
    <t>何翠翠</t>
  </si>
  <si>
    <t>202103065</t>
  </si>
  <si>
    <t>方红</t>
  </si>
  <si>
    <t>202103066</t>
  </si>
  <si>
    <t>唐嘉怡</t>
  </si>
  <si>
    <t>202103067</t>
  </si>
  <si>
    <t>李鸿秀</t>
  </si>
  <si>
    <t>202103068</t>
  </si>
  <si>
    <t>曾雪芹</t>
  </si>
  <si>
    <t>202103069</t>
  </si>
  <si>
    <t>梁霞</t>
  </si>
  <si>
    <t>202103070</t>
  </si>
  <si>
    <t>王彬凯</t>
  </si>
  <si>
    <t>202103071</t>
  </si>
  <si>
    <t>鲍雅君</t>
  </si>
  <si>
    <t>202103072</t>
  </si>
  <si>
    <t>罗凯</t>
  </si>
  <si>
    <t>202103073</t>
  </si>
  <si>
    <t>杨锐</t>
  </si>
  <si>
    <t>202103074</t>
  </si>
  <si>
    <t>万小雪</t>
  </si>
  <si>
    <t>202103075</t>
  </si>
  <si>
    <t>张晓慧</t>
  </si>
  <si>
    <t>202103076</t>
  </si>
  <si>
    <t>熊燕</t>
  </si>
  <si>
    <t>202103077</t>
  </si>
  <si>
    <t>罗娜</t>
  </si>
  <si>
    <t>202103078</t>
  </si>
  <si>
    <t>张晓凤</t>
  </si>
  <si>
    <t>202103079</t>
  </si>
  <si>
    <t>周瑶</t>
  </si>
  <si>
    <t>202103080</t>
  </si>
  <si>
    <t>陆南</t>
  </si>
  <si>
    <t>202103081</t>
  </si>
  <si>
    <t>左文</t>
  </si>
  <si>
    <t>202103082</t>
  </si>
  <si>
    <t>罗宇</t>
  </si>
  <si>
    <t>202103083</t>
  </si>
  <si>
    <t>张中一</t>
  </si>
  <si>
    <t>202103084</t>
  </si>
  <si>
    <t>王祖阳</t>
  </si>
  <si>
    <t>202103085</t>
  </si>
  <si>
    <t>戚静</t>
  </si>
  <si>
    <t>202103086</t>
  </si>
  <si>
    <t>尹璐</t>
  </si>
  <si>
    <t>202103087</t>
  </si>
  <si>
    <t>徐云玲</t>
  </si>
  <si>
    <t>202103088</t>
  </si>
  <si>
    <t>陈世玉</t>
  </si>
  <si>
    <t>202103089</t>
  </si>
  <si>
    <t>何晶晶</t>
  </si>
  <si>
    <t>202103090</t>
  </si>
  <si>
    <t>姜金沛</t>
  </si>
  <si>
    <t>202103091</t>
  </si>
  <si>
    <t>张梓铖</t>
  </si>
  <si>
    <t>202103092</t>
  </si>
  <si>
    <t>胡滢</t>
  </si>
  <si>
    <t>202103093</t>
  </si>
  <si>
    <t>杨芝玲</t>
  </si>
  <si>
    <t>202103094</t>
  </si>
  <si>
    <t>郭浩轩</t>
  </si>
  <si>
    <t>202103095</t>
  </si>
  <si>
    <t>陈晓敏</t>
  </si>
  <si>
    <t>202103096</t>
  </si>
  <si>
    <t>韩月月</t>
  </si>
  <si>
    <t>202103097</t>
  </si>
  <si>
    <t>陈俊超</t>
  </si>
  <si>
    <t>202103098</t>
  </si>
  <si>
    <t>李瑞英</t>
  </si>
  <si>
    <t>202103099</t>
  </si>
  <si>
    <t>江昀航</t>
  </si>
  <si>
    <t>202103100</t>
  </si>
  <si>
    <t>胡钰琳</t>
  </si>
  <si>
    <t>202103101</t>
  </si>
  <si>
    <t>吴卜炜</t>
  </si>
  <si>
    <t>202103102</t>
  </si>
  <si>
    <t>王鑫</t>
  </si>
  <si>
    <t>202103103</t>
  </si>
  <si>
    <t>徐丽</t>
  </si>
  <si>
    <t>202103104</t>
  </si>
  <si>
    <t>王雅萍</t>
  </si>
  <si>
    <t>202103105</t>
  </si>
  <si>
    <t>曾天蓉</t>
  </si>
  <si>
    <t>202103106</t>
  </si>
  <si>
    <t>孔静静</t>
  </si>
  <si>
    <t>202103107</t>
  </si>
  <si>
    <t>郭晓雯</t>
  </si>
  <si>
    <t>202103108</t>
  </si>
  <si>
    <t>胡威</t>
  </si>
  <si>
    <t>202103109</t>
  </si>
  <si>
    <t>肖霞</t>
  </si>
  <si>
    <t>202103110</t>
  </si>
  <si>
    <t>王海涛</t>
  </si>
  <si>
    <t>202103111</t>
  </si>
  <si>
    <t>魏子怡</t>
  </si>
  <si>
    <t>202103112</t>
  </si>
  <si>
    <t>202103113</t>
  </si>
  <si>
    <t>梁林子</t>
  </si>
  <si>
    <t>202103114</t>
  </si>
  <si>
    <t>何雯</t>
  </si>
  <si>
    <t>202103115</t>
  </si>
  <si>
    <t>陈章然</t>
  </si>
  <si>
    <t>202103116</t>
  </si>
  <si>
    <t>王家慧</t>
  </si>
  <si>
    <t>202103117</t>
  </si>
  <si>
    <t>蔡美操</t>
  </si>
  <si>
    <t>202104001</t>
  </si>
  <si>
    <t>祝玉婷</t>
  </si>
  <si>
    <t>202104002</t>
  </si>
  <si>
    <t>赵平</t>
  </si>
  <si>
    <t>202104003</t>
  </si>
  <si>
    <t>胡沛</t>
  </si>
  <si>
    <t>202104004</t>
  </si>
  <si>
    <t>丁源声</t>
  </si>
  <si>
    <t>202104005</t>
  </si>
  <si>
    <t>贾小金</t>
  </si>
  <si>
    <t>202104006</t>
  </si>
  <si>
    <t>赵燕</t>
  </si>
  <si>
    <t>202104007</t>
  </si>
  <si>
    <t>李吴双</t>
  </si>
  <si>
    <t>202104008</t>
  </si>
  <si>
    <t>王范范</t>
  </si>
  <si>
    <t>202104009</t>
  </si>
  <si>
    <t>王红</t>
  </si>
  <si>
    <t>202104010</t>
  </si>
  <si>
    <t>赵自波</t>
  </si>
  <si>
    <t>202104011</t>
  </si>
  <si>
    <t>李薇</t>
  </si>
  <si>
    <t>202104012</t>
  </si>
  <si>
    <t>秦子彬</t>
  </si>
  <si>
    <t>202104013</t>
  </si>
  <si>
    <t>卜琴</t>
  </si>
  <si>
    <t>202104014</t>
  </si>
  <si>
    <t>张芊芊</t>
  </si>
  <si>
    <t>202104015</t>
  </si>
  <si>
    <t>肖玉婷</t>
  </si>
  <si>
    <t>202104016</t>
  </si>
  <si>
    <t>刘彩云</t>
  </si>
  <si>
    <t>202104017</t>
  </si>
  <si>
    <t>李安彬</t>
  </si>
  <si>
    <t>202104018</t>
  </si>
  <si>
    <t>闫文静</t>
  </si>
  <si>
    <t>202104019</t>
  </si>
  <si>
    <t>徐梅</t>
  </si>
  <si>
    <t>202104020</t>
  </si>
  <si>
    <t>秦琳鑫</t>
  </si>
  <si>
    <t>202104021</t>
  </si>
  <si>
    <t>孔雨</t>
  </si>
  <si>
    <t>202104022</t>
  </si>
  <si>
    <t>杨俊一</t>
  </si>
  <si>
    <t>202104023</t>
  </si>
  <si>
    <t>李苗苗</t>
  </si>
  <si>
    <t>202104024</t>
  </si>
  <si>
    <t>华俊</t>
  </si>
  <si>
    <t>202104025</t>
  </si>
  <si>
    <t>李俊</t>
  </si>
  <si>
    <t>202104026</t>
  </si>
  <si>
    <t>陈程</t>
  </si>
  <si>
    <t>202104027</t>
  </si>
  <si>
    <t>齐贞堡</t>
  </si>
  <si>
    <t>202104028</t>
  </si>
  <si>
    <t>郭天姣</t>
  </si>
  <si>
    <t>202104029</t>
  </si>
  <si>
    <t>王伟</t>
  </si>
  <si>
    <t>202104030</t>
  </si>
  <si>
    <t>沈懿</t>
  </si>
  <si>
    <t>202104031</t>
  </si>
  <si>
    <t>吴亚男</t>
  </si>
  <si>
    <t>202104032</t>
  </si>
  <si>
    <t>郭佳涵</t>
  </si>
  <si>
    <t>202104033</t>
  </si>
  <si>
    <t>唐万智</t>
  </si>
  <si>
    <t>202104034</t>
  </si>
  <si>
    <t>洪云</t>
  </si>
  <si>
    <t>202104035</t>
  </si>
  <si>
    <t>202104036</t>
  </si>
  <si>
    <t>刘天宏</t>
  </si>
  <si>
    <t>202104037</t>
  </si>
  <si>
    <t>全欣宇</t>
  </si>
  <si>
    <t>202104038</t>
  </si>
  <si>
    <t>左梦旭</t>
  </si>
  <si>
    <t>202104039</t>
  </si>
  <si>
    <t>胡雪婷</t>
  </si>
  <si>
    <t>202104040</t>
  </si>
  <si>
    <t>徐晶晶</t>
  </si>
  <si>
    <t>202104041</t>
  </si>
  <si>
    <t>陈君</t>
  </si>
  <si>
    <t>202104042</t>
  </si>
  <si>
    <t>202104043</t>
  </si>
  <si>
    <t>杨玉梅</t>
  </si>
  <si>
    <t>202104044</t>
  </si>
  <si>
    <t>车丹</t>
  </si>
  <si>
    <t>202104045</t>
  </si>
  <si>
    <t>房越</t>
  </si>
  <si>
    <t>202104046</t>
  </si>
  <si>
    <t>潘岩</t>
  </si>
  <si>
    <t>202104047</t>
  </si>
  <si>
    <t>龚晓瑞</t>
  </si>
  <si>
    <t>202104048</t>
  </si>
  <si>
    <t>汤书艳</t>
  </si>
  <si>
    <t>202104049</t>
  </si>
  <si>
    <t>秦铭阳</t>
  </si>
  <si>
    <t>202104050</t>
  </si>
  <si>
    <t>王岚</t>
  </si>
  <si>
    <t>202104051</t>
  </si>
  <si>
    <t>王银</t>
  </si>
  <si>
    <t>202104052</t>
  </si>
  <si>
    <t>刘伟</t>
  </si>
  <si>
    <t>202104053</t>
  </si>
  <si>
    <t>王珍珍</t>
  </si>
  <si>
    <t>202104054</t>
  </si>
  <si>
    <t>梁玮容</t>
  </si>
  <si>
    <t>202104055</t>
  </si>
  <si>
    <t>赵鑫</t>
  </si>
  <si>
    <t>202104056</t>
  </si>
  <si>
    <t>岳鑫</t>
  </si>
  <si>
    <t>202104057</t>
  </si>
  <si>
    <t>陈俊</t>
  </si>
  <si>
    <t>202104058</t>
  </si>
  <si>
    <t>王衡</t>
  </si>
  <si>
    <t>202104059</t>
  </si>
  <si>
    <t>杨佳文</t>
  </si>
  <si>
    <t>202104060</t>
  </si>
  <si>
    <t>刘美玲</t>
  </si>
  <si>
    <t>202104061</t>
  </si>
  <si>
    <t>李松</t>
  </si>
  <si>
    <t>202104062</t>
  </si>
  <si>
    <t>李亚楠</t>
  </si>
  <si>
    <t>202104063</t>
  </si>
  <si>
    <t>周婧妮</t>
  </si>
  <si>
    <t>202104064</t>
  </si>
  <si>
    <t>曹盼</t>
  </si>
  <si>
    <t>202104065</t>
  </si>
  <si>
    <t>饶玲玲</t>
  </si>
  <si>
    <t>202104066</t>
  </si>
  <si>
    <t>李雅丽</t>
  </si>
  <si>
    <t>202104067</t>
  </si>
  <si>
    <t>曹赟</t>
  </si>
  <si>
    <t>202104068</t>
  </si>
  <si>
    <t>董丽君</t>
  </si>
  <si>
    <t>202104069</t>
  </si>
  <si>
    <t>梁红红</t>
  </si>
  <si>
    <t>202104070</t>
  </si>
  <si>
    <t>王淑亭</t>
  </si>
  <si>
    <t>202104071</t>
  </si>
  <si>
    <t>付山</t>
  </si>
  <si>
    <t>202104072</t>
  </si>
  <si>
    <t>涂书籽</t>
  </si>
  <si>
    <t>202104073</t>
  </si>
  <si>
    <t>张艳</t>
  </si>
  <si>
    <t>202104074</t>
  </si>
  <si>
    <t>廖小燕</t>
  </si>
  <si>
    <t>202104075</t>
  </si>
  <si>
    <t>张小燕</t>
  </si>
  <si>
    <t>202104076</t>
  </si>
  <si>
    <t>陈玲俐</t>
  </si>
  <si>
    <t>202104077</t>
  </si>
  <si>
    <t>石晓宇</t>
  </si>
  <si>
    <t>202104078</t>
  </si>
  <si>
    <t>王永乐</t>
  </si>
  <si>
    <t>202104079</t>
  </si>
  <si>
    <t>张文文</t>
  </si>
  <si>
    <t>202104080</t>
  </si>
  <si>
    <t>樊婧</t>
  </si>
  <si>
    <t>202104081</t>
  </si>
  <si>
    <t>马启超</t>
  </si>
  <si>
    <t>202104082</t>
  </si>
  <si>
    <t>王景斌</t>
  </si>
  <si>
    <t>202104083</t>
  </si>
  <si>
    <t>胡燕</t>
  </si>
  <si>
    <t>202104084</t>
  </si>
  <si>
    <t>冯香迎</t>
  </si>
  <si>
    <t>202104085</t>
  </si>
  <si>
    <t>刘帆</t>
  </si>
  <si>
    <t>202104086</t>
  </si>
  <si>
    <t>杨琪</t>
  </si>
  <si>
    <t>202104087</t>
  </si>
  <si>
    <t>陈超</t>
  </si>
  <si>
    <t>202104088</t>
  </si>
  <si>
    <t>孙小悦</t>
  </si>
  <si>
    <t>202104089</t>
  </si>
  <si>
    <t>饶慧</t>
  </si>
  <si>
    <t>202104090</t>
  </si>
  <si>
    <t>曹婷</t>
  </si>
  <si>
    <t>202104091</t>
  </si>
  <si>
    <t>王玥</t>
  </si>
  <si>
    <t>202104092</t>
  </si>
  <si>
    <t>柏琴</t>
  </si>
  <si>
    <t>202104093</t>
  </si>
  <si>
    <t>吴艺丹</t>
  </si>
  <si>
    <t>202104094</t>
  </si>
  <si>
    <t>校翚阳</t>
  </si>
  <si>
    <t>202104095</t>
  </si>
  <si>
    <t>王哲</t>
  </si>
  <si>
    <t>202104096</t>
  </si>
  <si>
    <t>李剑锋</t>
  </si>
  <si>
    <t>202104097</t>
  </si>
  <si>
    <t>董晶晶</t>
  </si>
  <si>
    <t>202104098</t>
  </si>
  <si>
    <t>杨姗姗</t>
  </si>
  <si>
    <t>202104099</t>
  </si>
  <si>
    <t>张大康</t>
  </si>
  <si>
    <t>202104100</t>
  </si>
  <si>
    <t>况博</t>
  </si>
  <si>
    <t>202104101</t>
  </si>
  <si>
    <t>熊俊杰</t>
  </si>
  <si>
    <t>202104102</t>
  </si>
  <si>
    <t>谢梦璇</t>
  </si>
  <si>
    <t>202104103</t>
  </si>
  <si>
    <t>徐帆</t>
  </si>
  <si>
    <t>202104104</t>
  </si>
  <si>
    <t>闵泽人</t>
  </si>
  <si>
    <t>202104105</t>
  </si>
  <si>
    <t>段维娜</t>
  </si>
  <si>
    <t>202104106</t>
  </si>
  <si>
    <t>王祺</t>
  </si>
  <si>
    <t>202104107</t>
  </si>
  <si>
    <t>赵成铭</t>
  </si>
  <si>
    <t>202104108</t>
  </si>
  <si>
    <t>王艳</t>
  </si>
  <si>
    <t>202104109</t>
  </si>
  <si>
    <t>刘远洋</t>
  </si>
  <si>
    <t>202104110</t>
  </si>
  <si>
    <t>庹菲</t>
  </si>
  <si>
    <t>202104111</t>
  </si>
  <si>
    <t>祁靖</t>
  </si>
  <si>
    <t>202104112</t>
  </si>
  <si>
    <t>晏晓雯</t>
  </si>
  <si>
    <t>202104113</t>
  </si>
  <si>
    <t>刘珊珊</t>
  </si>
  <si>
    <t>202104114</t>
  </si>
  <si>
    <t>余静怡</t>
  </si>
  <si>
    <t>202105001</t>
  </si>
  <si>
    <t>毛先铃</t>
  </si>
  <si>
    <t>202105002</t>
  </si>
  <si>
    <t>韩微</t>
  </si>
  <si>
    <t>202105003</t>
  </si>
  <si>
    <t>王锦源</t>
  </si>
  <si>
    <t>202105004</t>
  </si>
  <si>
    <t>朱名亮</t>
  </si>
  <si>
    <t>202105005</t>
  </si>
  <si>
    <t>赵静</t>
  </si>
  <si>
    <t>202105006</t>
  </si>
  <si>
    <t>陈宁</t>
  </si>
  <si>
    <t>202105007</t>
  </si>
  <si>
    <t>崔雨桃</t>
  </si>
  <si>
    <t>202105008</t>
  </si>
  <si>
    <t>柯震</t>
  </si>
  <si>
    <t>202105009</t>
  </si>
  <si>
    <t>张正姣</t>
  </si>
  <si>
    <t>202105010</t>
  </si>
  <si>
    <t>李甜甜</t>
  </si>
  <si>
    <t>202105011</t>
  </si>
  <si>
    <t>卢心悦</t>
  </si>
  <si>
    <t>202105012</t>
  </si>
  <si>
    <t>周鑫</t>
  </si>
  <si>
    <t>202105013</t>
  </si>
  <si>
    <t>吴晓芳</t>
  </si>
  <si>
    <t>202105014</t>
  </si>
  <si>
    <t>刘洲</t>
  </si>
  <si>
    <t>202105015</t>
  </si>
  <si>
    <t>周婉莹</t>
  </si>
  <si>
    <t>202105016</t>
  </si>
  <si>
    <t>王安成</t>
  </si>
  <si>
    <t>202105017</t>
  </si>
  <si>
    <t>张俊丽</t>
  </si>
  <si>
    <t>202105018</t>
  </si>
  <si>
    <t>敖宇航</t>
  </si>
  <si>
    <t>202105019</t>
  </si>
  <si>
    <t>焦皓南</t>
  </si>
  <si>
    <t>202105020</t>
  </si>
  <si>
    <t>张升</t>
  </si>
  <si>
    <t>202105021</t>
  </si>
  <si>
    <t>刘洋</t>
  </si>
  <si>
    <t>202105022</t>
  </si>
  <si>
    <t>张超</t>
  </si>
  <si>
    <t>202105023</t>
  </si>
  <si>
    <t>杨修娟</t>
  </si>
  <si>
    <t>202105024</t>
  </si>
  <si>
    <t>202105025</t>
  </si>
  <si>
    <t>赖静</t>
  </si>
  <si>
    <t>202105026</t>
  </si>
  <si>
    <t>李文敏</t>
  </si>
  <si>
    <t>202105027</t>
  </si>
  <si>
    <t>武珊珊</t>
  </si>
  <si>
    <t>202105028</t>
  </si>
  <si>
    <t>梁海迪</t>
  </si>
  <si>
    <t>202105029</t>
  </si>
  <si>
    <t>曾亚兰</t>
  </si>
  <si>
    <t>202105030</t>
  </si>
  <si>
    <t>黄丽</t>
  </si>
  <si>
    <t>202105031</t>
  </si>
  <si>
    <t>曾君秋</t>
  </si>
  <si>
    <t>202105032</t>
  </si>
  <si>
    <t>张鹏</t>
  </si>
  <si>
    <t>202105033</t>
  </si>
  <si>
    <t>李萍</t>
  </si>
  <si>
    <t>202105034</t>
  </si>
  <si>
    <t>杨金艳</t>
  </si>
  <si>
    <t>202105035</t>
  </si>
  <si>
    <t>敖波</t>
  </si>
  <si>
    <t>202105036</t>
  </si>
  <si>
    <t>李朱梦璐</t>
  </si>
  <si>
    <t>202105037</t>
  </si>
  <si>
    <t>虞强</t>
  </si>
  <si>
    <t>202105038</t>
  </si>
  <si>
    <t>王智</t>
  </si>
  <si>
    <t>202105039</t>
  </si>
  <si>
    <t>衡双龙</t>
  </si>
  <si>
    <t>202105040</t>
  </si>
  <si>
    <t>范明霞</t>
  </si>
  <si>
    <t>202105041</t>
  </si>
  <si>
    <t>候娟</t>
  </si>
  <si>
    <t>202105042</t>
  </si>
  <si>
    <t>吴妲</t>
  </si>
  <si>
    <t>202105043</t>
  </si>
  <si>
    <t>孔德虎</t>
  </si>
  <si>
    <t>202105044</t>
  </si>
  <si>
    <t>赵丽</t>
  </si>
  <si>
    <t>202105045</t>
  </si>
  <si>
    <t>徐涵</t>
  </si>
  <si>
    <t>202105046</t>
  </si>
  <si>
    <t>杨志坤</t>
  </si>
  <si>
    <t>202105047</t>
  </si>
  <si>
    <t>吕润瑶</t>
  </si>
  <si>
    <t>202105048</t>
  </si>
  <si>
    <t>叶云龙</t>
  </si>
  <si>
    <t>202105049</t>
  </si>
  <si>
    <t>肖雪莹</t>
  </si>
  <si>
    <t>202105050</t>
  </si>
  <si>
    <t>陶丽</t>
  </si>
  <si>
    <t>202105051</t>
  </si>
  <si>
    <t>阮睿</t>
  </si>
  <si>
    <t>202105052</t>
  </si>
  <si>
    <t>范玥</t>
  </si>
  <si>
    <t>202105053</t>
  </si>
  <si>
    <t>孙晓东</t>
  </si>
  <si>
    <t>202105054</t>
  </si>
  <si>
    <t>徐雪</t>
  </si>
  <si>
    <t>202105055</t>
  </si>
  <si>
    <t>唐利</t>
  </si>
  <si>
    <t>202105056</t>
  </si>
  <si>
    <t>谭争艳</t>
  </si>
  <si>
    <t>202105057</t>
  </si>
  <si>
    <t>田佩佩</t>
  </si>
  <si>
    <t>202105058</t>
  </si>
  <si>
    <t>谢超</t>
  </si>
  <si>
    <t>202105059</t>
  </si>
  <si>
    <t>秦进</t>
  </si>
  <si>
    <t>202105060</t>
  </si>
  <si>
    <t>吉玉</t>
  </si>
  <si>
    <t>202105061</t>
  </si>
  <si>
    <t>王耀德</t>
  </si>
  <si>
    <t>202105062</t>
  </si>
  <si>
    <t>倪媛媛</t>
  </si>
  <si>
    <t>202105063</t>
  </si>
  <si>
    <t>田元平</t>
  </si>
  <si>
    <t>202105064</t>
  </si>
  <si>
    <t>刘静</t>
  </si>
  <si>
    <t>202105065</t>
  </si>
  <si>
    <t>黄国翔</t>
  </si>
  <si>
    <t>202105066</t>
  </si>
  <si>
    <t>黄典</t>
  </si>
  <si>
    <t>202105067</t>
  </si>
  <si>
    <t>鲁俊毅</t>
  </si>
  <si>
    <t>202105068</t>
  </si>
  <si>
    <t>杜葵凡</t>
  </si>
  <si>
    <t>202105069</t>
  </si>
  <si>
    <t>涂纬琳</t>
  </si>
  <si>
    <t>202105070</t>
  </si>
  <si>
    <t>胡莎莎</t>
  </si>
  <si>
    <t>202105071</t>
  </si>
  <si>
    <t>王晓玉</t>
  </si>
  <si>
    <t>202105072</t>
  </si>
  <si>
    <t>梅丽</t>
  </si>
  <si>
    <t>202105073</t>
  </si>
  <si>
    <t>蔡灏</t>
  </si>
  <si>
    <t>202105074</t>
  </si>
  <si>
    <t>胡双霜</t>
  </si>
  <si>
    <t>202105075</t>
  </si>
  <si>
    <t>庹晓燕</t>
  </si>
  <si>
    <t>202105076</t>
  </si>
  <si>
    <t>潘琴</t>
  </si>
  <si>
    <t>202105077</t>
  </si>
  <si>
    <t>肖旭阳</t>
  </si>
  <si>
    <t>202105078</t>
  </si>
  <si>
    <t>陶瑜</t>
  </si>
  <si>
    <t>202105079</t>
  </si>
  <si>
    <t>徐洪丽</t>
  </si>
  <si>
    <t>202105080</t>
  </si>
  <si>
    <t>何义敏</t>
  </si>
  <si>
    <t>202105081</t>
  </si>
  <si>
    <t>周翔</t>
  </si>
  <si>
    <t>202105082</t>
  </si>
  <si>
    <t>熊艳婷</t>
  </si>
  <si>
    <t>202105083</t>
  </si>
  <si>
    <t>程萍</t>
  </si>
  <si>
    <t>202105084</t>
  </si>
  <si>
    <t>钱瑞娟</t>
  </si>
  <si>
    <t>202105085</t>
  </si>
  <si>
    <t>王振</t>
  </si>
  <si>
    <t>202105086</t>
  </si>
  <si>
    <t>丁汁叶</t>
  </si>
  <si>
    <t>202105087</t>
  </si>
  <si>
    <t>黄循丽</t>
  </si>
  <si>
    <t>202105088</t>
  </si>
  <si>
    <t>李澄</t>
  </si>
  <si>
    <t>202105089</t>
  </si>
  <si>
    <t>徐崇天</t>
  </si>
  <si>
    <t>202105090</t>
  </si>
  <si>
    <t>段昕雨</t>
  </si>
  <si>
    <t>202105091</t>
  </si>
  <si>
    <t>郭红宝</t>
  </si>
  <si>
    <t>202105092</t>
  </si>
  <si>
    <t>朱佳</t>
  </si>
  <si>
    <t>202105093</t>
  </si>
  <si>
    <t>水光丽</t>
  </si>
  <si>
    <t>202105094</t>
  </si>
  <si>
    <t>蒋满廷</t>
  </si>
  <si>
    <t>202105095</t>
  </si>
  <si>
    <t>钟晓琼</t>
  </si>
  <si>
    <t>202105096</t>
  </si>
  <si>
    <t>202105097</t>
  </si>
  <si>
    <t>202105098</t>
  </si>
  <si>
    <t>吴虹玉</t>
  </si>
  <si>
    <t>202105099</t>
  </si>
  <si>
    <t>程钰诚</t>
  </si>
  <si>
    <t>202105100</t>
  </si>
  <si>
    <t>刘蓓蓓</t>
  </si>
  <si>
    <t>202105101</t>
  </si>
  <si>
    <t>田圳</t>
  </si>
  <si>
    <t>202105102</t>
  </si>
  <si>
    <t>钟黎鸣</t>
  </si>
  <si>
    <t>202105103</t>
  </si>
  <si>
    <t>秦莉</t>
  </si>
  <si>
    <t>202105104</t>
  </si>
  <si>
    <t>雷婧</t>
  </si>
  <si>
    <t>202105105</t>
  </si>
  <si>
    <t>梁晨</t>
  </si>
  <si>
    <t>202105106</t>
  </si>
  <si>
    <t>吴桐</t>
  </si>
  <si>
    <t>202105107</t>
  </si>
  <si>
    <t>郭梦秋</t>
  </si>
  <si>
    <t>202105108</t>
  </si>
  <si>
    <t>郭秀芳</t>
  </si>
  <si>
    <t>202105109</t>
  </si>
  <si>
    <t>姚欣媛</t>
  </si>
  <si>
    <t>202105110</t>
  </si>
  <si>
    <t>余婷</t>
  </si>
  <si>
    <t>202105111</t>
  </si>
  <si>
    <t>吕姿染</t>
  </si>
  <si>
    <t>202105112</t>
  </si>
  <si>
    <t>王雪萍</t>
  </si>
  <si>
    <t>202105113</t>
  </si>
  <si>
    <t>胡海萍</t>
  </si>
  <si>
    <t>202106001</t>
  </si>
  <si>
    <t>张吉香</t>
  </si>
  <si>
    <t>202106002</t>
  </si>
  <si>
    <t>韩兆鹤</t>
  </si>
  <si>
    <t>202106003</t>
  </si>
  <si>
    <t>郝莹莹</t>
  </si>
  <si>
    <t>202106004</t>
  </si>
  <si>
    <t>202106005</t>
  </si>
  <si>
    <t>陈凤</t>
  </si>
  <si>
    <t>202106006</t>
  </si>
  <si>
    <t>张雪婧</t>
  </si>
  <si>
    <t>202106007</t>
  </si>
  <si>
    <t>李艳</t>
  </si>
  <si>
    <t>202106008</t>
  </si>
  <si>
    <t>何娇</t>
  </si>
  <si>
    <t>202106009</t>
  </si>
  <si>
    <t>刘瑞贞</t>
  </si>
  <si>
    <t>202106010</t>
  </si>
  <si>
    <t>张亚东</t>
  </si>
  <si>
    <t>202106011</t>
  </si>
  <si>
    <t>吕昱博</t>
  </si>
  <si>
    <t>202106012</t>
  </si>
  <si>
    <t>刘超</t>
  </si>
  <si>
    <t>202106013</t>
  </si>
  <si>
    <t>彭欣</t>
  </si>
  <si>
    <t>202106014</t>
  </si>
  <si>
    <t>潘辰</t>
  </si>
  <si>
    <t>202106015</t>
  </si>
  <si>
    <t>汪翠</t>
  </si>
  <si>
    <t>202106016</t>
  </si>
  <si>
    <t>陈晓红</t>
  </si>
  <si>
    <t>202106017</t>
  </si>
  <si>
    <t>周小丽</t>
  </si>
  <si>
    <t>202106018</t>
  </si>
  <si>
    <t>屈小月</t>
  </si>
  <si>
    <t>202106019</t>
  </si>
  <si>
    <t>蔡琴</t>
  </si>
  <si>
    <t>202106020</t>
  </si>
  <si>
    <t>唐冬萍</t>
  </si>
  <si>
    <t>202106021</t>
  </si>
  <si>
    <t>朱婧雯</t>
  </si>
  <si>
    <t>202106022</t>
  </si>
  <si>
    <t>余家伟</t>
  </si>
  <si>
    <t>202106023</t>
  </si>
  <si>
    <t>邓亭潮</t>
  </si>
  <si>
    <t>202106024</t>
  </si>
  <si>
    <t>张玉洁</t>
  </si>
  <si>
    <t>202106025</t>
  </si>
  <si>
    <t>王牮霏</t>
  </si>
  <si>
    <t>202106026</t>
  </si>
  <si>
    <t>202106027</t>
  </si>
  <si>
    <t>陈景森</t>
  </si>
  <si>
    <t>202106028</t>
  </si>
  <si>
    <t>邹启明</t>
  </si>
  <si>
    <t>202106029</t>
  </si>
  <si>
    <t>瞿昕睿</t>
  </si>
  <si>
    <t>202106030</t>
  </si>
  <si>
    <t>沈月</t>
  </si>
  <si>
    <t>202106031</t>
  </si>
  <si>
    <t>许世伟</t>
  </si>
  <si>
    <t>202106032</t>
  </si>
  <si>
    <t>秦永坤</t>
  </si>
  <si>
    <t>202106033</t>
  </si>
  <si>
    <t>曾欣</t>
  </si>
  <si>
    <t>202106034</t>
  </si>
  <si>
    <t>刘宇敬</t>
  </si>
  <si>
    <t>202106035</t>
  </si>
  <si>
    <t>洪铭婕</t>
  </si>
  <si>
    <t>202106036</t>
  </si>
  <si>
    <t>叶剑虹</t>
  </si>
  <si>
    <t>202106037</t>
  </si>
  <si>
    <t>李心怡</t>
  </si>
  <si>
    <t>202106038</t>
  </si>
  <si>
    <t>李绪文</t>
  </si>
  <si>
    <t>202106039</t>
  </si>
  <si>
    <t>柯亚林</t>
  </si>
  <si>
    <t>202106040</t>
  </si>
  <si>
    <t>李雪瑞</t>
  </si>
  <si>
    <t>202106041</t>
  </si>
  <si>
    <t>喻森林</t>
  </si>
  <si>
    <t>202106042</t>
  </si>
  <si>
    <t>王珮</t>
  </si>
  <si>
    <t>202106043</t>
  </si>
  <si>
    <t>袁辉文</t>
  </si>
  <si>
    <t>202106044</t>
  </si>
  <si>
    <t>王森</t>
  </si>
  <si>
    <t>202106045</t>
  </si>
  <si>
    <t>张鹤龄</t>
  </si>
  <si>
    <t>202106046</t>
  </si>
  <si>
    <t>贺宇婷</t>
  </si>
  <si>
    <t>202106047</t>
  </si>
  <si>
    <t>陆梦梦</t>
  </si>
  <si>
    <t>202106048</t>
  </si>
  <si>
    <t>刘小倩</t>
  </si>
  <si>
    <t>202106049</t>
  </si>
  <si>
    <t>李鑫</t>
  </si>
  <si>
    <t>202106050</t>
  </si>
  <si>
    <t>夏照祺</t>
  </si>
  <si>
    <t>202106051</t>
  </si>
  <si>
    <t>彭娟</t>
  </si>
  <si>
    <t>202106052</t>
  </si>
  <si>
    <t>吕如斌</t>
  </si>
  <si>
    <t>202106053</t>
  </si>
  <si>
    <t>孙媛媛</t>
  </si>
  <si>
    <t>202106054</t>
  </si>
  <si>
    <t>涂欢欢</t>
  </si>
  <si>
    <t>202106055</t>
  </si>
  <si>
    <t>关若凡</t>
  </si>
  <si>
    <t>202106056</t>
  </si>
  <si>
    <t>何启</t>
  </si>
  <si>
    <t>202106057</t>
  </si>
  <si>
    <t>董芳芳</t>
  </si>
  <si>
    <t>202106058</t>
  </si>
  <si>
    <t>朱晓甜</t>
  </si>
  <si>
    <t>202106059</t>
  </si>
  <si>
    <t>周阳</t>
  </si>
  <si>
    <t>202106060</t>
  </si>
  <si>
    <t>柯贤锋</t>
  </si>
  <si>
    <t>202106061</t>
  </si>
  <si>
    <t>聂婋</t>
  </si>
  <si>
    <t>202106062</t>
  </si>
  <si>
    <t>敖小双</t>
  </si>
  <si>
    <t>202106063</t>
  </si>
  <si>
    <t>冯晨惜</t>
  </si>
  <si>
    <t>202106064</t>
  </si>
  <si>
    <t>邓居丽</t>
  </si>
  <si>
    <t>202106065</t>
  </si>
  <si>
    <t>202106066</t>
  </si>
  <si>
    <t>王腾飞</t>
  </si>
  <si>
    <t>202106067</t>
  </si>
  <si>
    <t>沈泉泉</t>
  </si>
  <si>
    <t>202106068</t>
  </si>
  <si>
    <t>林瀛</t>
  </si>
  <si>
    <t>202106069</t>
  </si>
  <si>
    <t>任秋霞</t>
  </si>
  <si>
    <t>202106070</t>
  </si>
  <si>
    <t>付浚</t>
  </si>
  <si>
    <t>202106071</t>
  </si>
  <si>
    <t>郭晓宇</t>
  </si>
  <si>
    <t>202106072</t>
  </si>
  <si>
    <t>吴婷</t>
  </si>
  <si>
    <t>202106073</t>
  </si>
  <si>
    <t>罗逸凡</t>
  </si>
  <si>
    <t>202106074</t>
  </si>
  <si>
    <t>舒茜</t>
  </si>
  <si>
    <t>202106075</t>
  </si>
  <si>
    <t>陶丹</t>
  </si>
  <si>
    <t>202106076</t>
  </si>
  <si>
    <t>全训习</t>
  </si>
  <si>
    <t>202106077</t>
  </si>
  <si>
    <t>左静</t>
  </si>
  <si>
    <t>202106078</t>
  </si>
  <si>
    <t>赵昭迪</t>
  </si>
  <si>
    <t>202106079</t>
  </si>
  <si>
    <t>王轶哲</t>
  </si>
  <si>
    <t>202106080</t>
  </si>
  <si>
    <t>江钰银</t>
  </si>
  <si>
    <t>202106081</t>
  </si>
  <si>
    <t>陈宇</t>
  </si>
  <si>
    <t>202106082</t>
  </si>
  <si>
    <t>黄艳</t>
  </si>
  <si>
    <t>202106083</t>
  </si>
  <si>
    <t>夏廷浩</t>
  </si>
  <si>
    <t>202106084</t>
  </si>
  <si>
    <t>李南沂</t>
  </si>
  <si>
    <t>202106085</t>
  </si>
  <si>
    <t>姚金杨</t>
  </si>
  <si>
    <t>202106086</t>
  </si>
  <si>
    <t>李琳</t>
  </si>
  <si>
    <t>202106087</t>
  </si>
  <si>
    <t>程雪荔</t>
  </si>
  <si>
    <t>202106088</t>
  </si>
  <si>
    <t>操原</t>
  </si>
  <si>
    <t>202106089</t>
  </si>
  <si>
    <t>202106090</t>
  </si>
  <si>
    <t>李靖</t>
  </si>
  <si>
    <t>202106091</t>
  </si>
  <si>
    <t>李有财</t>
  </si>
  <si>
    <t>202106092</t>
  </si>
  <si>
    <t>何双双</t>
  </si>
  <si>
    <t>202106093</t>
  </si>
  <si>
    <t>李自然</t>
  </si>
  <si>
    <t>202106094</t>
  </si>
  <si>
    <t>杜晓晴</t>
  </si>
  <si>
    <t>202106095</t>
  </si>
  <si>
    <t>王玲丽</t>
  </si>
  <si>
    <t>202106096</t>
  </si>
  <si>
    <t>邓宵宵</t>
  </si>
  <si>
    <t>202106097</t>
  </si>
  <si>
    <t>何家军</t>
  </si>
  <si>
    <t>202106098</t>
  </si>
  <si>
    <t>寇华龙</t>
  </si>
  <si>
    <t>202106099</t>
  </si>
  <si>
    <t>李雪</t>
  </si>
  <si>
    <t>202106100</t>
  </si>
  <si>
    <t>韩如</t>
  </si>
  <si>
    <t>202106101</t>
  </si>
  <si>
    <t>高玉</t>
  </si>
  <si>
    <t>202106102</t>
  </si>
  <si>
    <t>曹菁</t>
  </si>
  <si>
    <t>202106103</t>
  </si>
  <si>
    <t>张雪琪</t>
  </si>
  <si>
    <t>202106104</t>
  </si>
  <si>
    <t>赵晗瀚</t>
  </si>
  <si>
    <t>202106105</t>
  </si>
  <si>
    <t>202106106</t>
  </si>
  <si>
    <t>柯兆</t>
  </si>
  <si>
    <t>202106107</t>
  </si>
  <si>
    <t>曹颜蕙</t>
  </si>
  <si>
    <t>202106108</t>
  </si>
  <si>
    <t>张苗</t>
  </si>
  <si>
    <t>202106109</t>
  </si>
  <si>
    <t>余菊</t>
  </si>
  <si>
    <t>202106110</t>
  </si>
  <si>
    <t>黄惠</t>
  </si>
  <si>
    <t>202106111</t>
  </si>
  <si>
    <t>周云芳</t>
  </si>
  <si>
    <t>202106112</t>
  </si>
  <si>
    <t>彭天星</t>
  </si>
  <si>
    <t>202106113</t>
  </si>
  <si>
    <t>杨红</t>
  </si>
  <si>
    <t>202106114</t>
  </si>
  <si>
    <t>兰俊斌</t>
  </si>
  <si>
    <t>202106115</t>
  </si>
  <si>
    <t>吴勇娇</t>
  </si>
  <si>
    <t>202106116</t>
  </si>
  <si>
    <t>徐春裕</t>
  </si>
  <si>
    <t>202106117</t>
  </si>
  <si>
    <t>宋婷</t>
  </si>
  <si>
    <t>202106118</t>
  </si>
  <si>
    <t>李方俊燕</t>
  </si>
  <si>
    <t>202106119</t>
  </si>
  <si>
    <t>彭义武</t>
  </si>
  <si>
    <t>202106120</t>
  </si>
  <si>
    <t>杨朝辉</t>
  </si>
  <si>
    <t>202106121</t>
  </si>
  <si>
    <t>蔡文冰</t>
  </si>
  <si>
    <t>202106122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</si>
</sst>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8"/>
      <name val="微软简标宋"/>
      <family val="0"/>
    </font>
    <font>
      <b/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微软简标宋"/>
      <family val="0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 applyFill="0" applyProtection="0">
      <alignment/>
    </xf>
  </cellStyleXfs>
  <cellXfs count="25">
    <xf numFmtId="0" fontId="0" fillId="0" borderId="0" xfId="0" applyAlignment="1">
      <alignment vertical="center"/>
    </xf>
    <xf numFmtId="0" fontId="2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7"/>
  <sheetViews>
    <sheetView tabSelected="1" zoomScaleSheetLayoutView="100" workbookViewId="0" topLeftCell="A25">
      <selection activeCell="B25" sqref="B25"/>
    </sheetView>
  </sheetViews>
  <sheetFormatPr defaultColWidth="8.25390625" defaultRowHeight="14.25"/>
  <cols>
    <col min="1" max="1" width="7.50390625" style="5" customWidth="1"/>
    <col min="2" max="2" width="11.25390625" style="6" customWidth="1"/>
    <col min="3" max="3" width="14.125" style="6" customWidth="1"/>
    <col min="4" max="4" width="12.50390625" style="1" customWidth="1"/>
    <col min="5" max="5" width="8.00390625" style="1" customWidth="1"/>
    <col min="6" max="6" width="15.625" style="1" customWidth="1"/>
    <col min="7" max="7" width="9.25390625" style="1" customWidth="1"/>
    <col min="8" max="242" width="8.25390625" style="1" customWidth="1"/>
    <col min="243" max="16384" width="8.25390625" style="5" customWidth="1"/>
  </cols>
  <sheetData>
    <row r="1" spans="1:252" s="1" customFormat="1" ht="30.75" customHeight="1">
      <c r="A1" s="7" t="s">
        <v>0</v>
      </c>
      <c r="B1" s="7"/>
      <c r="C1" s="7"/>
      <c r="D1" s="7"/>
      <c r="E1" s="7"/>
      <c r="F1" s="7"/>
      <c r="G1" s="7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6" s="2" customFormat="1" ht="46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3" customFormat="1" ht="19.5" customHeight="1">
      <c r="A3" s="11">
        <v>1</v>
      </c>
      <c r="B3" s="12" t="s">
        <v>8</v>
      </c>
      <c r="C3" s="12" t="s">
        <v>9</v>
      </c>
      <c r="D3" s="13">
        <v>51.5</v>
      </c>
      <c r="E3" s="13"/>
      <c r="F3" s="13">
        <f aca="true" t="shared" si="0" ref="F3:F66">$D3+$E3</f>
        <v>51.5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3" customFormat="1" ht="19.5" customHeight="1">
      <c r="A4" s="11">
        <v>2</v>
      </c>
      <c r="B4" s="12" t="s">
        <v>10</v>
      </c>
      <c r="C4" s="12" t="s">
        <v>11</v>
      </c>
      <c r="D4" s="13">
        <v>68</v>
      </c>
      <c r="E4" s="13">
        <v>5</v>
      </c>
      <c r="F4" s="13">
        <f t="shared" si="0"/>
        <v>73</v>
      </c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3" customFormat="1" ht="19.5" customHeight="1">
      <c r="A5" s="11">
        <v>3</v>
      </c>
      <c r="B5" s="12" t="s">
        <v>12</v>
      </c>
      <c r="C5" s="12" t="s">
        <v>13</v>
      </c>
      <c r="D5" s="13">
        <v>64.5</v>
      </c>
      <c r="E5" s="13"/>
      <c r="F5" s="13">
        <f t="shared" si="0"/>
        <v>64.5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" customFormat="1" ht="19.5" customHeight="1">
      <c r="A6" s="11">
        <v>4</v>
      </c>
      <c r="B6" s="12" t="s">
        <v>14</v>
      </c>
      <c r="C6" s="12" t="s">
        <v>15</v>
      </c>
      <c r="D6" s="13">
        <v>71</v>
      </c>
      <c r="E6" s="13">
        <v>5</v>
      </c>
      <c r="F6" s="13">
        <f t="shared" si="0"/>
        <v>76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3" customFormat="1" ht="19.5" customHeight="1">
      <c r="A7" s="11">
        <v>5</v>
      </c>
      <c r="B7" s="12" t="s">
        <v>16</v>
      </c>
      <c r="C7" s="12" t="s">
        <v>17</v>
      </c>
      <c r="D7" s="16">
        <v>0</v>
      </c>
      <c r="E7" s="13"/>
      <c r="F7" s="16">
        <v>0</v>
      </c>
      <c r="G7" s="16" t="s">
        <v>18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3" customFormat="1" ht="19.5" customHeight="1">
      <c r="A8" s="11">
        <v>6</v>
      </c>
      <c r="B8" s="12" t="s">
        <v>19</v>
      </c>
      <c r="C8" s="12" t="s">
        <v>20</v>
      </c>
      <c r="D8" s="13">
        <v>66.5</v>
      </c>
      <c r="E8" s="13"/>
      <c r="F8" s="13">
        <f t="shared" si="0"/>
        <v>66.5</v>
      </c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3" customFormat="1" ht="19.5" customHeight="1">
      <c r="A9" s="11">
        <v>7</v>
      </c>
      <c r="B9" s="12" t="s">
        <v>21</v>
      </c>
      <c r="C9" s="12" t="s">
        <v>22</v>
      </c>
      <c r="D9" s="16">
        <v>0</v>
      </c>
      <c r="E9" s="13"/>
      <c r="F9" s="16">
        <v>0</v>
      </c>
      <c r="G9" s="16" t="s">
        <v>18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3" customFormat="1" ht="19.5" customHeight="1">
      <c r="A10" s="11">
        <v>8</v>
      </c>
      <c r="B10" s="12" t="s">
        <v>23</v>
      </c>
      <c r="C10" s="12" t="s">
        <v>24</v>
      </c>
      <c r="D10" s="13">
        <v>70</v>
      </c>
      <c r="E10" s="13"/>
      <c r="F10" s="13">
        <f t="shared" si="0"/>
        <v>70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3" customFormat="1" ht="19.5" customHeight="1">
      <c r="A11" s="11">
        <v>9</v>
      </c>
      <c r="B11" s="12" t="s">
        <v>25</v>
      </c>
      <c r="C11" s="12" t="s">
        <v>26</v>
      </c>
      <c r="D11" s="13">
        <v>51</v>
      </c>
      <c r="E11" s="13"/>
      <c r="F11" s="13">
        <f t="shared" si="0"/>
        <v>51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3" customFormat="1" ht="19.5" customHeight="1">
      <c r="A12" s="11">
        <v>10</v>
      </c>
      <c r="B12" s="12" t="s">
        <v>27</v>
      </c>
      <c r="C12" s="12" t="s">
        <v>28</v>
      </c>
      <c r="D12" s="13">
        <v>60.5</v>
      </c>
      <c r="E12" s="13"/>
      <c r="F12" s="13">
        <f t="shared" si="0"/>
        <v>60.5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3" customFormat="1" ht="19.5" customHeight="1">
      <c r="A13" s="11">
        <v>11</v>
      </c>
      <c r="B13" s="12" t="s">
        <v>29</v>
      </c>
      <c r="C13" s="12" t="s">
        <v>30</v>
      </c>
      <c r="D13" s="13">
        <v>57</v>
      </c>
      <c r="E13" s="13"/>
      <c r="F13" s="13">
        <f t="shared" si="0"/>
        <v>57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3" customFormat="1" ht="19.5" customHeight="1">
      <c r="A14" s="11">
        <v>12</v>
      </c>
      <c r="B14" s="12" t="s">
        <v>31</v>
      </c>
      <c r="C14" s="12" t="s">
        <v>32</v>
      </c>
      <c r="D14" s="16">
        <v>0</v>
      </c>
      <c r="E14" s="13"/>
      <c r="F14" s="16">
        <v>0</v>
      </c>
      <c r="G14" s="16" t="s">
        <v>18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3" customFormat="1" ht="19.5" customHeight="1">
      <c r="A15" s="11">
        <v>13</v>
      </c>
      <c r="B15" s="12" t="s">
        <v>33</v>
      </c>
      <c r="C15" s="12" t="s">
        <v>34</v>
      </c>
      <c r="D15" s="16">
        <v>0</v>
      </c>
      <c r="E15" s="13"/>
      <c r="F15" s="16">
        <v>0</v>
      </c>
      <c r="G15" s="16" t="s">
        <v>18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3" customFormat="1" ht="19.5" customHeight="1">
      <c r="A16" s="11">
        <v>14</v>
      </c>
      <c r="B16" s="12" t="s">
        <v>35</v>
      </c>
      <c r="C16" s="12" t="s">
        <v>36</v>
      </c>
      <c r="D16" s="16">
        <v>0</v>
      </c>
      <c r="E16" s="13"/>
      <c r="F16" s="16">
        <v>0</v>
      </c>
      <c r="G16" s="16" t="s">
        <v>18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3" customFormat="1" ht="19.5" customHeight="1">
      <c r="A17" s="11">
        <v>15</v>
      </c>
      <c r="B17" s="12" t="s">
        <v>37</v>
      </c>
      <c r="C17" s="12" t="s">
        <v>38</v>
      </c>
      <c r="D17" s="13">
        <v>56.5</v>
      </c>
      <c r="E17" s="13"/>
      <c r="F17" s="13">
        <f t="shared" si="0"/>
        <v>56.5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3" customFormat="1" ht="19.5" customHeight="1">
      <c r="A18" s="11">
        <v>16</v>
      </c>
      <c r="B18" s="12" t="s">
        <v>39</v>
      </c>
      <c r="C18" s="12" t="s">
        <v>40</v>
      </c>
      <c r="D18" s="13">
        <v>74.5</v>
      </c>
      <c r="E18" s="13"/>
      <c r="F18" s="13">
        <f t="shared" si="0"/>
        <v>74.5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3" customFormat="1" ht="19.5" customHeight="1">
      <c r="A19" s="11">
        <v>17</v>
      </c>
      <c r="B19" s="12" t="s">
        <v>41</v>
      </c>
      <c r="C19" s="12" t="s">
        <v>42</v>
      </c>
      <c r="D19" s="13">
        <v>66.5</v>
      </c>
      <c r="E19" s="13"/>
      <c r="F19" s="13">
        <f t="shared" si="0"/>
        <v>66.5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3" customFormat="1" ht="19.5" customHeight="1">
      <c r="A20" s="11">
        <v>18</v>
      </c>
      <c r="B20" s="12" t="s">
        <v>43</v>
      </c>
      <c r="C20" s="12" t="s">
        <v>44</v>
      </c>
      <c r="D20" s="16">
        <v>0</v>
      </c>
      <c r="E20" s="13"/>
      <c r="F20" s="16">
        <v>0</v>
      </c>
      <c r="G20" s="16" t="s">
        <v>18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3" customFormat="1" ht="19.5" customHeight="1">
      <c r="A21" s="11">
        <v>19</v>
      </c>
      <c r="B21" s="12" t="s">
        <v>45</v>
      </c>
      <c r="C21" s="12" t="s">
        <v>46</v>
      </c>
      <c r="D21" s="13">
        <v>79.5</v>
      </c>
      <c r="E21" s="13"/>
      <c r="F21" s="13">
        <f t="shared" si="0"/>
        <v>79.5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3" customFormat="1" ht="19.5" customHeight="1">
      <c r="A22" s="11">
        <v>20</v>
      </c>
      <c r="B22" s="12" t="s">
        <v>47</v>
      </c>
      <c r="C22" s="12" t="s">
        <v>48</v>
      </c>
      <c r="D22" s="13">
        <v>55</v>
      </c>
      <c r="E22" s="13"/>
      <c r="F22" s="13">
        <f t="shared" si="0"/>
        <v>55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3" customFormat="1" ht="19.5" customHeight="1">
      <c r="A23" s="11">
        <v>21</v>
      </c>
      <c r="B23" s="12" t="s">
        <v>49</v>
      </c>
      <c r="C23" s="12" t="s">
        <v>50</v>
      </c>
      <c r="D23" s="13">
        <v>67</v>
      </c>
      <c r="E23" s="13"/>
      <c r="F23" s="13">
        <f t="shared" si="0"/>
        <v>67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3" customFormat="1" ht="19.5" customHeight="1">
      <c r="A24" s="11">
        <v>22</v>
      </c>
      <c r="B24" s="12" t="s">
        <v>51</v>
      </c>
      <c r="C24" s="12" t="s">
        <v>52</v>
      </c>
      <c r="D24" s="16">
        <v>0</v>
      </c>
      <c r="E24" s="13"/>
      <c r="F24" s="16">
        <v>0</v>
      </c>
      <c r="G24" s="16" t="s">
        <v>18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3" customFormat="1" ht="19.5" customHeight="1">
      <c r="A25" s="11">
        <v>23</v>
      </c>
      <c r="B25" s="12" t="s">
        <v>53</v>
      </c>
      <c r="C25" s="12" t="s">
        <v>54</v>
      </c>
      <c r="D25" s="16">
        <v>0</v>
      </c>
      <c r="E25" s="13"/>
      <c r="F25" s="16">
        <v>0</v>
      </c>
      <c r="G25" s="16" t="s">
        <v>18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" customFormat="1" ht="19.5" customHeight="1">
      <c r="A26" s="11">
        <v>24</v>
      </c>
      <c r="B26" s="12" t="s">
        <v>55</v>
      </c>
      <c r="C26" s="12" t="s">
        <v>56</v>
      </c>
      <c r="D26" s="13">
        <v>65</v>
      </c>
      <c r="E26" s="13"/>
      <c r="F26" s="13">
        <f t="shared" si="0"/>
        <v>65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3" customFormat="1" ht="19.5" customHeight="1">
      <c r="A27" s="11">
        <v>25</v>
      </c>
      <c r="B27" s="12" t="s">
        <v>57</v>
      </c>
      <c r="C27" s="12" t="s">
        <v>58</v>
      </c>
      <c r="D27" s="16">
        <v>0</v>
      </c>
      <c r="E27" s="13"/>
      <c r="F27" s="16">
        <v>0</v>
      </c>
      <c r="G27" s="16" t="s">
        <v>18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3" customFormat="1" ht="19.5" customHeight="1">
      <c r="A28" s="11">
        <v>26</v>
      </c>
      <c r="B28" s="12" t="s">
        <v>59</v>
      </c>
      <c r="C28" s="12" t="s">
        <v>60</v>
      </c>
      <c r="D28" s="13">
        <v>63.5</v>
      </c>
      <c r="E28" s="13"/>
      <c r="F28" s="13">
        <f t="shared" si="0"/>
        <v>63.5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3" customFormat="1" ht="19.5" customHeight="1">
      <c r="A29" s="11">
        <v>27</v>
      </c>
      <c r="B29" s="12" t="s">
        <v>61</v>
      </c>
      <c r="C29" s="12" t="s">
        <v>62</v>
      </c>
      <c r="D29" s="13">
        <v>67.5</v>
      </c>
      <c r="E29" s="13"/>
      <c r="F29" s="13">
        <f t="shared" si="0"/>
        <v>67.5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3" customFormat="1" ht="19.5" customHeight="1">
      <c r="A30" s="11">
        <v>28</v>
      </c>
      <c r="B30" s="12" t="s">
        <v>63</v>
      </c>
      <c r="C30" s="12" t="s">
        <v>64</v>
      </c>
      <c r="D30" s="16">
        <v>0</v>
      </c>
      <c r="E30" s="13"/>
      <c r="F30" s="16">
        <v>0</v>
      </c>
      <c r="G30" s="16" t="s">
        <v>18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3" customFormat="1" ht="19.5" customHeight="1">
      <c r="A31" s="11">
        <v>29</v>
      </c>
      <c r="B31" s="12" t="s">
        <v>65</v>
      </c>
      <c r="C31" s="12" t="s">
        <v>66</v>
      </c>
      <c r="D31" s="16">
        <v>0</v>
      </c>
      <c r="E31" s="13"/>
      <c r="F31" s="16">
        <v>0</v>
      </c>
      <c r="G31" s="16" t="s">
        <v>18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3" customFormat="1" ht="19.5" customHeight="1">
      <c r="A32" s="11">
        <v>30</v>
      </c>
      <c r="B32" s="12" t="s">
        <v>67</v>
      </c>
      <c r="C32" s="12" t="s">
        <v>68</v>
      </c>
      <c r="D32" s="13">
        <v>53</v>
      </c>
      <c r="E32" s="13"/>
      <c r="F32" s="13">
        <f t="shared" si="0"/>
        <v>53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3" customFormat="1" ht="19.5" customHeight="1">
      <c r="A33" s="11">
        <v>31</v>
      </c>
      <c r="B33" s="12" t="s">
        <v>69</v>
      </c>
      <c r="C33" s="12" t="s">
        <v>70</v>
      </c>
      <c r="D33" s="13">
        <v>77.5</v>
      </c>
      <c r="E33" s="13"/>
      <c r="F33" s="13">
        <f t="shared" si="0"/>
        <v>77.5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3" customFormat="1" ht="19.5" customHeight="1">
      <c r="A34" s="11">
        <v>32</v>
      </c>
      <c r="B34" s="12" t="s">
        <v>71</v>
      </c>
      <c r="C34" s="12" t="s">
        <v>72</v>
      </c>
      <c r="D34" s="13">
        <v>49</v>
      </c>
      <c r="E34" s="13"/>
      <c r="F34" s="13">
        <f t="shared" si="0"/>
        <v>49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3" customFormat="1" ht="19.5" customHeight="1">
      <c r="A35" s="11">
        <v>33</v>
      </c>
      <c r="B35" s="12" t="s">
        <v>73</v>
      </c>
      <c r="C35" s="12" t="s">
        <v>74</v>
      </c>
      <c r="D35" s="13">
        <v>41</v>
      </c>
      <c r="E35" s="13"/>
      <c r="F35" s="13">
        <f t="shared" si="0"/>
        <v>41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3" customFormat="1" ht="19.5" customHeight="1">
      <c r="A36" s="11">
        <v>34</v>
      </c>
      <c r="B36" s="12" t="s">
        <v>75</v>
      </c>
      <c r="C36" s="12" t="s">
        <v>76</v>
      </c>
      <c r="D36" s="16">
        <v>0</v>
      </c>
      <c r="E36" s="13"/>
      <c r="F36" s="16">
        <v>0</v>
      </c>
      <c r="G36" s="16" t="s">
        <v>18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3" customFormat="1" ht="19.5" customHeight="1">
      <c r="A37" s="11">
        <v>35</v>
      </c>
      <c r="B37" s="12" t="s">
        <v>77</v>
      </c>
      <c r="C37" s="12" t="s">
        <v>78</v>
      </c>
      <c r="D37" s="13">
        <v>74</v>
      </c>
      <c r="E37" s="13">
        <v>5</v>
      </c>
      <c r="F37" s="13">
        <f t="shared" si="0"/>
        <v>79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3" customFormat="1" ht="19.5" customHeight="1">
      <c r="A38" s="11">
        <v>36</v>
      </c>
      <c r="B38" s="12" t="s">
        <v>79</v>
      </c>
      <c r="C38" s="12" t="s">
        <v>80</v>
      </c>
      <c r="D38" s="13">
        <v>82.5</v>
      </c>
      <c r="E38" s="13"/>
      <c r="F38" s="13">
        <f t="shared" si="0"/>
        <v>82.5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3" customFormat="1" ht="19.5" customHeight="1">
      <c r="A39" s="11">
        <v>37</v>
      </c>
      <c r="B39" s="12" t="s">
        <v>81</v>
      </c>
      <c r="C39" s="12" t="s">
        <v>82</v>
      </c>
      <c r="D39" s="13">
        <v>49</v>
      </c>
      <c r="E39" s="13"/>
      <c r="F39" s="13">
        <f t="shared" si="0"/>
        <v>49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3" customFormat="1" ht="19.5" customHeight="1">
      <c r="A40" s="11">
        <v>38</v>
      </c>
      <c r="B40" s="12" t="s">
        <v>83</v>
      </c>
      <c r="C40" s="12" t="s">
        <v>84</v>
      </c>
      <c r="D40" s="16">
        <v>0</v>
      </c>
      <c r="E40" s="13"/>
      <c r="F40" s="16">
        <v>0</v>
      </c>
      <c r="G40" s="16" t="s">
        <v>18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3" customFormat="1" ht="19.5" customHeight="1">
      <c r="A41" s="11">
        <v>39</v>
      </c>
      <c r="B41" s="12" t="s">
        <v>85</v>
      </c>
      <c r="C41" s="12" t="s">
        <v>86</v>
      </c>
      <c r="D41" s="13">
        <v>67.5</v>
      </c>
      <c r="E41" s="13"/>
      <c r="F41" s="13">
        <f t="shared" si="0"/>
        <v>67.5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3" customFormat="1" ht="19.5" customHeight="1">
      <c r="A42" s="11">
        <v>40</v>
      </c>
      <c r="B42" s="12" t="s">
        <v>87</v>
      </c>
      <c r="C42" s="12" t="s">
        <v>88</v>
      </c>
      <c r="D42" s="16">
        <v>0</v>
      </c>
      <c r="E42" s="13"/>
      <c r="F42" s="16">
        <v>0</v>
      </c>
      <c r="G42" s="16" t="s">
        <v>18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3" customFormat="1" ht="19.5" customHeight="1">
      <c r="A43" s="11">
        <v>41</v>
      </c>
      <c r="B43" s="12" t="s">
        <v>89</v>
      </c>
      <c r="C43" s="12" t="s">
        <v>90</v>
      </c>
      <c r="D43" s="13">
        <v>66.5</v>
      </c>
      <c r="E43" s="13">
        <v>5</v>
      </c>
      <c r="F43" s="13">
        <f t="shared" si="0"/>
        <v>71.5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3" customFormat="1" ht="19.5" customHeight="1">
      <c r="A44" s="11">
        <v>42</v>
      </c>
      <c r="B44" s="12" t="s">
        <v>91</v>
      </c>
      <c r="C44" s="12" t="s">
        <v>92</v>
      </c>
      <c r="D44" s="13">
        <v>68.5</v>
      </c>
      <c r="E44" s="13"/>
      <c r="F44" s="13">
        <f t="shared" si="0"/>
        <v>68.5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4" customFormat="1" ht="19.5" customHeight="1">
      <c r="A45" s="17">
        <v>43</v>
      </c>
      <c r="B45" s="12" t="s">
        <v>93</v>
      </c>
      <c r="C45" s="12" t="s">
        <v>94</v>
      </c>
      <c r="D45" s="18">
        <v>64</v>
      </c>
      <c r="E45" s="18"/>
      <c r="F45" s="18">
        <f t="shared" si="0"/>
        <v>64</v>
      </c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2"/>
      <c r="IU45" s="22"/>
      <c r="IV45" s="22"/>
    </row>
    <row r="46" spans="1:256" s="3" customFormat="1" ht="19.5" customHeight="1">
      <c r="A46" s="11">
        <v>44</v>
      </c>
      <c r="B46" s="12" t="s">
        <v>95</v>
      </c>
      <c r="C46" s="12" t="s">
        <v>96</v>
      </c>
      <c r="D46" s="16">
        <v>0</v>
      </c>
      <c r="E46" s="13"/>
      <c r="F46" s="16">
        <v>0</v>
      </c>
      <c r="G46" s="16" t="s">
        <v>18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3" customFormat="1" ht="19.5" customHeight="1">
      <c r="A47" s="11">
        <v>45</v>
      </c>
      <c r="B47" s="12" t="s">
        <v>97</v>
      </c>
      <c r="C47" s="12" t="s">
        <v>98</v>
      </c>
      <c r="D47" s="13">
        <v>85.5</v>
      </c>
      <c r="E47" s="13"/>
      <c r="F47" s="13">
        <f t="shared" si="0"/>
        <v>85.5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3" customFormat="1" ht="19.5" customHeight="1">
      <c r="A48" s="11">
        <v>46</v>
      </c>
      <c r="B48" s="12" t="s">
        <v>99</v>
      </c>
      <c r="C48" s="12" t="s">
        <v>100</v>
      </c>
      <c r="D48" s="13">
        <v>55</v>
      </c>
      <c r="E48" s="13"/>
      <c r="F48" s="13">
        <f t="shared" si="0"/>
        <v>55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3" customFormat="1" ht="19.5" customHeight="1">
      <c r="A49" s="11">
        <v>47</v>
      </c>
      <c r="B49" s="12" t="s">
        <v>101</v>
      </c>
      <c r="C49" s="12" t="s">
        <v>102</v>
      </c>
      <c r="D49" s="13">
        <v>54</v>
      </c>
      <c r="E49" s="13"/>
      <c r="F49" s="13">
        <f t="shared" si="0"/>
        <v>54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3" customFormat="1" ht="19.5" customHeight="1">
      <c r="A50" s="11">
        <v>48</v>
      </c>
      <c r="B50" s="12" t="s">
        <v>103</v>
      </c>
      <c r="C50" s="12" t="s">
        <v>104</v>
      </c>
      <c r="D50" s="13">
        <v>70.5</v>
      </c>
      <c r="E50" s="13"/>
      <c r="F50" s="13">
        <f t="shared" si="0"/>
        <v>70.5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3" customFormat="1" ht="19.5" customHeight="1">
      <c r="A51" s="11">
        <v>49</v>
      </c>
      <c r="B51" s="12" t="s">
        <v>105</v>
      </c>
      <c r="C51" s="12" t="s">
        <v>106</v>
      </c>
      <c r="D51" s="13">
        <v>66.5</v>
      </c>
      <c r="E51" s="13"/>
      <c r="F51" s="13">
        <f t="shared" si="0"/>
        <v>66.5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3" customFormat="1" ht="19.5" customHeight="1">
      <c r="A52" s="11">
        <v>50</v>
      </c>
      <c r="B52" s="12" t="s">
        <v>107</v>
      </c>
      <c r="C52" s="12" t="s">
        <v>108</v>
      </c>
      <c r="D52" s="13">
        <v>73.5</v>
      </c>
      <c r="E52" s="13"/>
      <c r="F52" s="13">
        <f t="shared" si="0"/>
        <v>73.5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3" customFormat="1" ht="19.5" customHeight="1">
      <c r="A53" s="11">
        <v>51</v>
      </c>
      <c r="B53" s="12" t="s">
        <v>109</v>
      </c>
      <c r="C53" s="12" t="s">
        <v>110</v>
      </c>
      <c r="D53" s="13">
        <v>56</v>
      </c>
      <c r="E53" s="13"/>
      <c r="F53" s="13">
        <f t="shared" si="0"/>
        <v>56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3" customFormat="1" ht="19.5" customHeight="1">
      <c r="A54" s="11">
        <v>52</v>
      </c>
      <c r="B54" s="12" t="s">
        <v>111</v>
      </c>
      <c r="C54" s="12" t="s">
        <v>112</v>
      </c>
      <c r="D54" s="16">
        <v>0</v>
      </c>
      <c r="E54" s="13"/>
      <c r="F54" s="16">
        <v>0</v>
      </c>
      <c r="G54" s="16" t="s">
        <v>18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3" customFormat="1" ht="19.5" customHeight="1">
      <c r="A55" s="11">
        <v>53</v>
      </c>
      <c r="B55" s="12" t="s">
        <v>113</v>
      </c>
      <c r="C55" s="12" t="s">
        <v>114</v>
      </c>
      <c r="D55" s="16">
        <v>0</v>
      </c>
      <c r="E55" s="13"/>
      <c r="F55" s="16">
        <v>0</v>
      </c>
      <c r="G55" s="16" t="s">
        <v>18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3" customFormat="1" ht="19.5" customHeight="1">
      <c r="A56" s="11">
        <v>54</v>
      </c>
      <c r="B56" s="12" t="s">
        <v>115</v>
      </c>
      <c r="C56" s="12" t="s">
        <v>116</v>
      </c>
      <c r="D56" s="16">
        <v>0</v>
      </c>
      <c r="E56" s="13"/>
      <c r="F56" s="16">
        <v>0</v>
      </c>
      <c r="G56" s="16" t="s">
        <v>18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3" customFormat="1" ht="19.5" customHeight="1">
      <c r="A57" s="11">
        <v>55</v>
      </c>
      <c r="B57" s="12" t="s">
        <v>117</v>
      </c>
      <c r="C57" s="12" t="s">
        <v>118</v>
      </c>
      <c r="D57" s="13">
        <v>70.5</v>
      </c>
      <c r="E57" s="13"/>
      <c r="F57" s="13">
        <f t="shared" si="0"/>
        <v>70.5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3" customFormat="1" ht="19.5" customHeight="1">
      <c r="A58" s="11">
        <v>56</v>
      </c>
      <c r="B58" s="12" t="s">
        <v>119</v>
      </c>
      <c r="C58" s="12" t="s">
        <v>120</v>
      </c>
      <c r="D58" s="13">
        <v>49.5</v>
      </c>
      <c r="E58" s="13">
        <v>5</v>
      </c>
      <c r="F58" s="13">
        <f t="shared" si="0"/>
        <v>54.5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3" customFormat="1" ht="19.5" customHeight="1">
      <c r="A59" s="11">
        <v>57</v>
      </c>
      <c r="B59" s="12" t="s">
        <v>121</v>
      </c>
      <c r="C59" s="12" t="s">
        <v>122</v>
      </c>
      <c r="D59" s="16">
        <v>0</v>
      </c>
      <c r="E59" s="13"/>
      <c r="F59" s="16">
        <v>0</v>
      </c>
      <c r="G59" s="16" t="s">
        <v>18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3" customFormat="1" ht="19.5" customHeight="1">
      <c r="A60" s="11">
        <v>58</v>
      </c>
      <c r="B60" s="12" t="s">
        <v>123</v>
      </c>
      <c r="C60" s="12" t="s">
        <v>124</v>
      </c>
      <c r="D60" s="13">
        <v>49</v>
      </c>
      <c r="E60" s="13"/>
      <c r="F60" s="13">
        <f t="shared" si="0"/>
        <v>49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3" customFormat="1" ht="19.5" customHeight="1">
      <c r="A61" s="11">
        <v>59</v>
      </c>
      <c r="B61" s="12" t="s">
        <v>125</v>
      </c>
      <c r="C61" s="12" t="s">
        <v>126</v>
      </c>
      <c r="D61" s="13">
        <v>66</v>
      </c>
      <c r="E61" s="13"/>
      <c r="F61" s="13">
        <f t="shared" si="0"/>
        <v>66</v>
      </c>
      <c r="G61" s="1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3" customFormat="1" ht="19.5" customHeight="1">
      <c r="A62" s="11">
        <v>60</v>
      </c>
      <c r="B62" s="12" t="s">
        <v>127</v>
      </c>
      <c r="C62" s="12" t="s">
        <v>128</v>
      </c>
      <c r="D62" s="13">
        <v>56</v>
      </c>
      <c r="E62" s="13"/>
      <c r="F62" s="13">
        <f t="shared" si="0"/>
        <v>56</v>
      </c>
      <c r="G62" s="1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3" customFormat="1" ht="19.5" customHeight="1">
      <c r="A63" s="11">
        <v>61</v>
      </c>
      <c r="B63" s="12" t="s">
        <v>129</v>
      </c>
      <c r="C63" s="12" t="s">
        <v>130</v>
      </c>
      <c r="D63" s="13">
        <v>72.5</v>
      </c>
      <c r="E63" s="13"/>
      <c r="F63" s="13">
        <f t="shared" si="0"/>
        <v>72.5</v>
      </c>
      <c r="G63" s="1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3" customFormat="1" ht="19.5" customHeight="1">
      <c r="A64" s="11">
        <v>62</v>
      </c>
      <c r="B64" s="12" t="s">
        <v>131</v>
      </c>
      <c r="C64" s="12" t="s">
        <v>132</v>
      </c>
      <c r="D64" s="13">
        <v>65.5</v>
      </c>
      <c r="E64" s="13"/>
      <c r="F64" s="13">
        <f t="shared" si="0"/>
        <v>65.5</v>
      </c>
      <c r="G64" s="1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3" customFormat="1" ht="19.5" customHeight="1">
      <c r="A65" s="11">
        <v>63</v>
      </c>
      <c r="B65" s="12" t="s">
        <v>133</v>
      </c>
      <c r="C65" s="12" t="s">
        <v>134</v>
      </c>
      <c r="D65" s="13">
        <v>44</v>
      </c>
      <c r="E65" s="13">
        <v>5</v>
      </c>
      <c r="F65" s="13">
        <f t="shared" si="0"/>
        <v>49</v>
      </c>
      <c r="G65" s="1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3" customFormat="1" ht="19.5" customHeight="1">
      <c r="A66" s="11">
        <v>64</v>
      </c>
      <c r="B66" s="12" t="s">
        <v>135</v>
      </c>
      <c r="C66" s="12" t="s">
        <v>136</v>
      </c>
      <c r="D66" s="16">
        <v>0</v>
      </c>
      <c r="E66" s="13"/>
      <c r="F66" s="16">
        <v>0</v>
      </c>
      <c r="G66" s="16" t="s">
        <v>18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3" customFormat="1" ht="19.5" customHeight="1">
      <c r="A67" s="11">
        <v>65</v>
      </c>
      <c r="B67" s="12" t="s">
        <v>137</v>
      </c>
      <c r="C67" s="12" t="s">
        <v>138</v>
      </c>
      <c r="D67" s="16">
        <v>0</v>
      </c>
      <c r="E67" s="13"/>
      <c r="F67" s="16">
        <v>0</v>
      </c>
      <c r="G67" s="16" t="s">
        <v>18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3" customFormat="1" ht="19.5" customHeight="1">
      <c r="A68" s="11">
        <v>66</v>
      </c>
      <c r="B68" s="12" t="s">
        <v>139</v>
      </c>
      <c r="C68" s="12" t="s">
        <v>140</v>
      </c>
      <c r="D68" s="13">
        <v>66.5</v>
      </c>
      <c r="E68" s="13"/>
      <c r="F68" s="13">
        <f aca="true" t="shared" si="1" ref="F67:F130">$D68+$E68</f>
        <v>66.5</v>
      </c>
      <c r="G68" s="14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3" customFormat="1" ht="19.5" customHeight="1">
      <c r="A69" s="11">
        <v>67</v>
      </c>
      <c r="B69" s="12" t="s">
        <v>141</v>
      </c>
      <c r="C69" s="12" t="s">
        <v>142</v>
      </c>
      <c r="D69" s="16">
        <v>0</v>
      </c>
      <c r="E69" s="13"/>
      <c r="F69" s="16">
        <v>0</v>
      </c>
      <c r="G69" s="16" t="s">
        <v>18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3" customFormat="1" ht="19.5" customHeight="1">
      <c r="A70" s="11">
        <v>68</v>
      </c>
      <c r="B70" s="12" t="s">
        <v>143</v>
      </c>
      <c r="C70" s="12" t="s">
        <v>144</v>
      </c>
      <c r="D70" s="13">
        <v>72.5</v>
      </c>
      <c r="E70" s="13"/>
      <c r="F70" s="13">
        <f t="shared" si="1"/>
        <v>72.5</v>
      </c>
      <c r="G70" s="14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3" customFormat="1" ht="19.5" customHeight="1">
      <c r="A71" s="11">
        <v>69</v>
      </c>
      <c r="B71" s="12" t="s">
        <v>145</v>
      </c>
      <c r="C71" s="12" t="s">
        <v>146</v>
      </c>
      <c r="D71" s="13">
        <v>74.5</v>
      </c>
      <c r="E71" s="13"/>
      <c r="F71" s="13">
        <f t="shared" si="1"/>
        <v>74.5</v>
      </c>
      <c r="G71" s="1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3" customFormat="1" ht="19.5" customHeight="1">
      <c r="A72" s="11">
        <v>70</v>
      </c>
      <c r="B72" s="12" t="s">
        <v>147</v>
      </c>
      <c r="C72" s="12" t="s">
        <v>148</v>
      </c>
      <c r="D72" s="16">
        <v>0</v>
      </c>
      <c r="E72" s="13"/>
      <c r="F72" s="16">
        <v>0</v>
      </c>
      <c r="G72" s="16" t="s">
        <v>18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3" customFormat="1" ht="19.5" customHeight="1">
      <c r="A73" s="11">
        <v>71</v>
      </c>
      <c r="B73" s="12" t="s">
        <v>149</v>
      </c>
      <c r="C73" s="12" t="s">
        <v>150</v>
      </c>
      <c r="D73" s="13">
        <v>55.5</v>
      </c>
      <c r="E73" s="13"/>
      <c r="F73" s="13">
        <f t="shared" si="1"/>
        <v>55.5</v>
      </c>
      <c r="G73" s="1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3" customFormat="1" ht="19.5" customHeight="1">
      <c r="A74" s="11">
        <v>72</v>
      </c>
      <c r="B74" s="12" t="s">
        <v>151</v>
      </c>
      <c r="C74" s="12" t="s">
        <v>152</v>
      </c>
      <c r="D74" s="16">
        <v>0</v>
      </c>
      <c r="E74" s="13"/>
      <c r="F74" s="16">
        <v>0</v>
      </c>
      <c r="G74" s="16" t="s">
        <v>18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3" customFormat="1" ht="19.5" customHeight="1">
      <c r="A75" s="11">
        <v>73</v>
      </c>
      <c r="B75" s="12" t="s">
        <v>153</v>
      </c>
      <c r="C75" s="12" t="s">
        <v>154</v>
      </c>
      <c r="D75" s="16">
        <v>0</v>
      </c>
      <c r="E75" s="13"/>
      <c r="F75" s="16">
        <v>0</v>
      </c>
      <c r="G75" s="16" t="s">
        <v>18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3" customFormat="1" ht="19.5" customHeight="1">
      <c r="A76" s="11">
        <v>74</v>
      </c>
      <c r="B76" s="12" t="s">
        <v>155</v>
      </c>
      <c r="C76" s="12" t="s">
        <v>156</v>
      </c>
      <c r="D76" s="13">
        <v>64.5</v>
      </c>
      <c r="E76" s="13"/>
      <c r="F76" s="13">
        <f t="shared" si="1"/>
        <v>64.5</v>
      </c>
      <c r="G76" s="14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3" customFormat="1" ht="19.5" customHeight="1">
      <c r="A77" s="11">
        <v>75</v>
      </c>
      <c r="B77" s="12" t="s">
        <v>157</v>
      </c>
      <c r="C77" s="12" t="s">
        <v>158</v>
      </c>
      <c r="D77" s="16">
        <v>0</v>
      </c>
      <c r="E77" s="13"/>
      <c r="F77" s="16">
        <v>0</v>
      </c>
      <c r="G77" s="16" t="s">
        <v>18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3" customFormat="1" ht="19.5" customHeight="1">
      <c r="A78" s="11">
        <v>76</v>
      </c>
      <c r="B78" s="12" t="s">
        <v>159</v>
      </c>
      <c r="C78" s="12" t="s">
        <v>160</v>
      </c>
      <c r="D78" s="16">
        <v>0</v>
      </c>
      <c r="E78" s="13"/>
      <c r="F78" s="16">
        <v>0</v>
      </c>
      <c r="G78" s="16" t="s">
        <v>18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3" customFormat="1" ht="19.5" customHeight="1">
      <c r="A79" s="11">
        <v>77</v>
      </c>
      <c r="B79" s="12" t="s">
        <v>161</v>
      </c>
      <c r="C79" s="12" t="s">
        <v>162</v>
      </c>
      <c r="D79" s="13">
        <v>56.5</v>
      </c>
      <c r="E79" s="13"/>
      <c r="F79" s="13">
        <f t="shared" si="1"/>
        <v>56.5</v>
      </c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3" customFormat="1" ht="19.5" customHeight="1">
      <c r="A80" s="11">
        <v>78</v>
      </c>
      <c r="B80" s="12" t="s">
        <v>163</v>
      </c>
      <c r="C80" s="12" t="s">
        <v>164</v>
      </c>
      <c r="D80" s="13">
        <v>56</v>
      </c>
      <c r="E80" s="13">
        <v>5</v>
      </c>
      <c r="F80" s="13">
        <f t="shared" si="1"/>
        <v>61</v>
      </c>
      <c r="G80" s="14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3" customFormat="1" ht="19.5" customHeight="1">
      <c r="A81" s="11">
        <v>79</v>
      </c>
      <c r="B81" s="12" t="s">
        <v>165</v>
      </c>
      <c r="C81" s="12" t="s">
        <v>166</v>
      </c>
      <c r="D81" s="13">
        <v>70.5</v>
      </c>
      <c r="E81" s="13"/>
      <c r="F81" s="13">
        <f t="shared" si="1"/>
        <v>70.5</v>
      </c>
      <c r="G81" s="1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3" customFormat="1" ht="19.5" customHeight="1">
      <c r="A82" s="11">
        <v>80</v>
      </c>
      <c r="B82" s="12" t="s">
        <v>167</v>
      </c>
      <c r="C82" s="12" t="s">
        <v>168</v>
      </c>
      <c r="D82" s="16">
        <v>0</v>
      </c>
      <c r="E82" s="13"/>
      <c r="F82" s="16">
        <v>0</v>
      </c>
      <c r="G82" s="16" t="s">
        <v>18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3" customFormat="1" ht="19.5" customHeight="1">
      <c r="A83" s="11">
        <v>81</v>
      </c>
      <c r="B83" s="12" t="s">
        <v>169</v>
      </c>
      <c r="C83" s="12" t="s">
        <v>170</v>
      </c>
      <c r="D83" s="13">
        <v>63.5</v>
      </c>
      <c r="E83" s="13"/>
      <c r="F83" s="13">
        <f t="shared" si="1"/>
        <v>63.5</v>
      </c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3" customFormat="1" ht="19.5" customHeight="1">
      <c r="A84" s="11">
        <v>82</v>
      </c>
      <c r="B84" s="12" t="s">
        <v>171</v>
      </c>
      <c r="C84" s="12" t="s">
        <v>172</v>
      </c>
      <c r="D84" s="16">
        <v>0</v>
      </c>
      <c r="E84" s="13"/>
      <c r="F84" s="16">
        <v>0</v>
      </c>
      <c r="G84" s="16" t="s">
        <v>18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3" customFormat="1" ht="19.5" customHeight="1">
      <c r="A85" s="11">
        <v>83</v>
      </c>
      <c r="B85" s="12" t="s">
        <v>173</v>
      </c>
      <c r="C85" s="12" t="s">
        <v>174</v>
      </c>
      <c r="D85" s="16">
        <v>0</v>
      </c>
      <c r="E85" s="13"/>
      <c r="F85" s="16">
        <v>0</v>
      </c>
      <c r="G85" s="16" t="s">
        <v>18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3" customFormat="1" ht="19.5" customHeight="1">
      <c r="A86" s="11">
        <v>84</v>
      </c>
      <c r="B86" s="12" t="s">
        <v>175</v>
      </c>
      <c r="C86" s="12" t="s">
        <v>176</v>
      </c>
      <c r="D86" s="16">
        <v>0</v>
      </c>
      <c r="E86" s="13"/>
      <c r="F86" s="16">
        <v>0</v>
      </c>
      <c r="G86" s="16" t="s">
        <v>18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3" customFormat="1" ht="19.5" customHeight="1">
      <c r="A87" s="11">
        <v>85</v>
      </c>
      <c r="B87" s="12" t="s">
        <v>177</v>
      </c>
      <c r="C87" s="12" t="s">
        <v>178</v>
      </c>
      <c r="D87" s="13">
        <v>53</v>
      </c>
      <c r="E87" s="13"/>
      <c r="F87" s="13">
        <f t="shared" si="1"/>
        <v>53</v>
      </c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3" customFormat="1" ht="19.5" customHeight="1">
      <c r="A88" s="11">
        <v>86</v>
      </c>
      <c r="B88" s="12" t="s">
        <v>179</v>
      </c>
      <c r="C88" s="12" t="s">
        <v>180</v>
      </c>
      <c r="D88" s="13">
        <v>56</v>
      </c>
      <c r="E88" s="13"/>
      <c r="F88" s="13">
        <f t="shared" si="1"/>
        <v>56</v>
      </c>
      <c r="G88" s="1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3" customFormat="1" ht="19.5" customHeight="1">
      <c r="A89" s="11">
        <v>87</v>
      </c>
      <c r="B89" s="12" t="s">
        <v>181</v>
      </c>
      <c r="C89" s="12" t="s">
        <v>182</v>
      </c>
      <c r="D89" s="16">
        <v>0</v>
      </c>
      <c r="E89" s="13">
        <v>5</v>
      </c>
      <c r="F89" s="16">
        <v>5</v>
      </c>
      <c r="G89" s="16" t="s">
        <v>18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3" customFormat="1" ht="19.5" customHeight="1">
      <c r="A90" s="11">
        <v>88</v>
      </c>
      <c r="B90" s="12" t="s">
        <v>183</v>
      </c>
      <c r="C90" s="12" t="s">
        <v>184</v>
      </c>
      <c r="D90" s="16">
        <v>0</v>
      </c>
      <c r="E90" s="13"/>
      <c r="F90" s="16">
        <v>0</v>
      </c>
      <c r="G90" s="16" t="s">
        <v>18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3" customFormat="1" ht="19.5" customHeight="1">
      <c r="A91" s="11">
        <v>89</v>
      </c>
      <c r="B91" s="12" t="s">
        <v>185</v>
      </c>
      <c r="C91" s="12" t="s">
        <v>186</v>
      </c>
      <c r="D91" s="13">
        <v>62.5</v>
      </c>
      <c r="E91" s="13"/>
      <c r="F91" s="13">
        <f t="shared" si="1"/>
        <v>62.5</v>
      </c>
      <c r="G91" s="14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3" customFormat="1" ht="19.5" customHeight="1">
      <c r="A92" s="11">
        <v>90</v>
      </c>
      <c r="B92" s="12" t="s">
        <v>187</v>
      </c>
      <c r="C92" s="12" t="s">
        <v>188</v>
      </c>
      <c r="D92" s="16">
        <v>0</v>
      </c>
      <c r="E92" s="13"/>
      <c r="F92" s="16">
        <v>0</v>
      </c>
      <c r="G92" s="16" t="s">
        <v>18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3" customFormat="1" ht="19.5" customHeight="1">
      <c r="A93" s="11">
        <v>91</v>
      </c>
      <c r="B93" s="12" t="s">
        <v>189</v>
      </c>
      <c r="C93" s="12" t="s">
        <v>190</v>
      </c>
      <c r="D93" s="13">
        <v>62.5</v>
      </c>
      <c r="E93" s="13"/>
      <c r="F93" s="13">
        <f t="shared" si="1"/>
        <v>62.5</v>
      </c>
      <c r="G93" s="1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3" customFormat="1" ht="19.5" customHeight="1">
      <c r="A94" s="11">
        <v>92</v>
      </c>
      <c r="B94" s="12" t="s">
        <v>191</v>
      </c>
      <c r="C94" s="12" t="s">
        <v>192</v>
      </c>
      <c r="D94" s="13">
        <v>63</v>
      </c>
      <c r="E94" s="13">
        <v>5</v>
      </c>
      <c r="F94" s="13">
        <f t="shared" si="1"/>
        <v>68</v>
      </c>
      <c r="G94" s="1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3" customFormat="1" ht="19.5" customHeight="1">
      <c r="A95" s="11">
        <v>93</v>
      </c>
      <c r="B95" s="12" t="s">
        <v>193</v>
      </c>
      <c r="C95" s="12" t="s">
        <v>194</v>
      </c>
      <c r="D95" s="13">
        <v>67</v>
      </c>
      <c r="E95" s="13"/>
      <c r="F95" s="13">
        <f t="shared" si="1"/>
        <v>67</v>
      </c>
      <c r="G95" s="14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3" customFormat="1" ht="19.5" customHeight="1">
      <c r="A96" s="11">
        <v>94</v>
      </c>
      <c r="B96" s="12" t="s">
        <v>195</v>
      </c>
      <c r="C96" s="12" t="s">
        <v>196</v>
      </c>
      <c r="D96" s="13">
        <v>51.5</v>
      </c>
      <c r="E96" s="13"/>
      <c r="F96" s="13">
        <f t="shared" si="1"/>
        <v>51.5</v>
      </c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3" customFormat="1" ht="19.5" customHeight="1">
      <c r="A97" s="11">
        <v>95</v>
      </c>
      <c r="B97" s="12" t="s">
        <v>197</v>
      </c>
      <c r="C97" s="12" t="s">
        <v>198</v>
      </c>
      <c r="D97" s="13">
        <v>54</v>
      </c>
      <c r="E97" s="13"/>
      <c r="F97" s="13">
        <f t="shared" si="1"/>
        <v>54</v>
      </c>
      <c r="G97" s="14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3" customFormat="1" ht="19.5" customHeight="1">
      <c r="A98" s="11">
        <v>96</v>
      </c>
      <c r="B98" s="12" t="s">
        <v>199</v>
      </c>
      <c r="C98" s="12" t="s">
        <v>200</v>
      </c>
      <c r="D98" s="16">
        <v>0</v>
      </c>
      <c r="E98" s="13"/>
      <c r="F98" s="16">
        <v>0</v>
      </c>
      <c r="G98" s="16" t="s">
        <v>18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3" customFormat="1" ht="19.5" customHeight="1">
      <c r="A99" s="11">
        <v>97</v>
      </c>
      <c r="B99" s="12" t="s">
        <v>201</v>
      </c>
      <c r="C99" s="12" t="s">
        <v>202</v>
      </c>
      <c r="D99" s="13">
        <v>67.5</v>
      </c>
      <c r="E99" s="13"/>
      <c r="F99" s="13">
        <f t="shared" si="1"/>
        <v>67.5</v>
      </c>
      <c r="G99" s="1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3" customFormat="1" ht="19.5" customHeight="1">
      <c r="A100" s="11">
        <v>98</v>
      </c>
      <c r="B100" s="12" t="s">
        <v>203</v>
      </c>
      <c r="C100" s="12" t="s">
        <v>204</v>
      </c>
      <c r="D100" s="13">
        <v>72</v>
      </c>
      <c r="E100" s="13"/>
      <c r="F100" s="13">
        <f t="shared" si="1"/>
        <v>72</v>
      </c>
      <c r="G100" s="1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3" customFormat="1" ht="19.5" customHeight="1">
      <c r="A101" s="11">
        <v>99</v>
      </c>
      <c r="B101" s="12" t="s">
        <v>205</v>
      </c>
      <c r="C101" s="12" t="s">
        <v>206</v>
      </c>
      <c r="D101" s="13">
        <v>44.5</v>
      </c>
      <c r="E101" s="13">
        <v>5</v>
      </c>
      <c r="F101" s="13">
        <f t="shared" si="1"/>
        <v>49.5</v>
      </c>
      <c r="G101" s="14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3" customFormat="1" ht="19.5" customHeight="1">
      <c r="A102" s="11">
        <v>100</v>
      </c>
      <c r="B102" s="12" t="s">
        <v>207</v>
      </c>
      <c r="C102" s="12" t="s">
        <v>208</v>
      </c>
      <c r="D102" s="13">
        <v>60</v>
      </c>
      <c r="E102" s="13"/>
      <c r="F102" s="13">
        <f t="shared" si="1"/>
        <v>60</v>
      </c>
      <c r="G102" s="14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3" customFormat="1" ht="19.5" customHeight="1">
      <c r="A103" s="11">
        <v>101</v>
      </c>
      <c r="B103" s="12" t="s">
        <v>209</v>
      </c>
      <c r="C103" s="12" t="s">
        <v>210</v>
      </c>
      <c r="D103" s="13">
        <v>38.5</v>
      </c>
      <c r="E103" s="13"/>
      <c r="F103" s="13">
        <f t="shared" si="1"/>
        <v>38.5</v>
      </c>
      <c r="G103" s="14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3" customFormat="1" ht="19.5" customHeight="1">
      <c r="A104" s="11">
        <v>102</v>
      </c>
      <c r="B104" s="12" t="s">
        <v>211</v>
      </c>
      <c r="C104" s="12" t="s">
        <v>212</v>
      </c>
      <c r="D104" s="13">
        <v>61</v>
      </c>
      <c r="E104" s="13"/>
      <c r="F104" s="13">
        <f t="shared" si="1"/>
        <v>61</v>
      </c>
      <c r="G104" s="14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3" customFormat="1" ht="19.5" customHeight="1">
      <c r="A105" s="11">
        <v>103</v>
      </c>
      <c r="B105" s="12" t="s">
        <v>213</v>
      </c>
      <c r="C105" s="12" t="s">
        <v>214</v>
      </c>
      <c r="D105" s="13">
        <v>59.5</v>
      </c>
      <c r="E105" s="13"/>
      <c r="F105" s="13">
        <f t="shared" si="1"/>
        <v>59.5</v>
      </c>
      <c r="G105" s="1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3" customFormat="1" ht="19.5" customHeight="1">
      <c r="A106" s="11">
        <v>104</v>
      </c>
      <c r="B106" s="12" t="s">
        <v>215</v>
      </c>
      <c r="C106" s="12" t="s">
        <v>216</v>
      </c>
      <c r="D106" s="13">
        <v>75.5</v>
      </c>
      <c r="E106" s="13"/>
      <c r="F106" s="13">
        <f t="shared" si="1"/>
        <v>75.5</v>
      </c>
      <c r="G106" s="14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3" customFormat="1" ht="19.5" customHeight="1">
      <c r="A107" s="11">
        <v>105</v>
      </c>
      <c r="B107" s="12" t="s">
        <v>217</v>
      </c>
      <c r="C107" s="12" t="s">
        <v>218</v>
      </c>
      <c r="D107" s="16">
        <v>0</v>
      </c>
      <c r="E107" s="13"/>
      <c r="F107" s="16">
        <v>0</v>
      </c>
      <c r="G107" s="16" t="s">
        <v>18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3" customFormat="1" ht="19.5" customHeight="1">
      <c r="A108" s="11">
        <v>106</v>
      </c>
      <c r="B108" s="12" t="s">
        <v>219</v>
      </c>
      <c r="C108" s="12" t="s">
        <v>220</v>
      </c>
      <c r="D108" s="13">
        <v>60</v>
      </c>
      <c r="E108" s="13">
        <v>5</v>
      </c>
      <c r="F108" s="13">
        <f t="shared" si="1"/>
        <v>65</v>
      </c>
      <c r="G108" s="1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3" customFormat="1" ht="19.5" customHeight="1">
      <c r="A109" s="11">
        <v>107</v>
      </c>
      <c r="B109" s="12" t="s">
        <v>221</v>
      </c>
      <c r="C109" s="12" t="s">
        <v>222</v>
      </c>
      <c r="D109" s="13">
        <v>47.5</v>
      </c>
      <c r="E109" s="13"/>
      <c r="F109" s="13">
        <f t="shared" si="1"/>
        <v>47.5</v>
      </c>
      <c r="G109" s="1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s="3" customFormat="1" ht="19.5" customHeight="1">
      <c r="A110" s="11">
        <v>108</v>
      </c>
      <c r="B110" s="12" t="s">
        <v>223</v>
      </c>
      <c r="C110" s="12" t="s">
        <v>224</v>
      </c>
      <c r="D110" s="16">
        <v>0</v>
      </c>
      <c r="E110" s="13"/>
      <c r="F110" s="16">
        <v>0</v>
      </c>
      <c r="G110" s="16" t="s">
        <v>18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s="3" customFormat="1" ht="19.5" customHeight="1">
      <c r="A111" s="11">
        <v>109</v>
      </c>
      <c r="B111" s="12" t="s">
        <v>225</v>
      </c>
      <c r="C111" s="12" t="s">
        <v>226</v>
      </c>
      <c r="D111" s="16">
        <v>0</v>
      </c>
      <c r="E111" s="13"/>
      <c r="F111" s="16">
        <v>0</v>
      </c>
      <c r="G111" s="16" t="s">
        <v>18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3" customFormat="1" ht="19.5" customHeight="1">
      <c r="A112" s="11">
        <v>110</v>
      </c>
      <c r="B112" s="12" t="s">
        <v>227</v>
      </c>
      <c r="C112" s="12" t="s">
        <v>228</v>
      </c>
      <c r="D112" s="16">
        <v>0</v>
      </c>
      <c r="E112" s="13"/>
      <c r="F112" s="16">
        <v>0</v>
      </c>
      <c r="G112" s="16" t="s">
        <v>18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3" customFormat="1" ht="19.5" customHeight="1">
      <c r="A113" s="11">
        <v>111</v>
      </c>
      <c r="B113" s="12" t="s">
        <v>229</v>
      </c>
      <c r="C113" s="12" t="s">
        <v>230</v>
      </c>
      <c r="D113" s="13">
        <v>68</v>
      </c>
      <c r="E113" s="13"/>
      <c r="F113" s="13">
        <f t="shared" si="1"/>
        <v>68</v>
      </c>
      <c r="G113" s="14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3" customFormat="1" ht="19.5" customHeight="1">
      <c r="A114" s="11">
        <v>112</v>
      </c>
      <c r="B114" s="12" t="s">
        <v>231</v>
      </c>
      <c r="C114" s="12" t="s">
        <v>232</v>
      </c>
      <c r="D114" s="13">
        <v>62</v>
      </c>
      <c r="E114" s="13"/>
      <c r="F114" s="13">
        <f t="shared" si="1"/>
        <v>62</v>
      </c>
      <c r="G114" s="14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3" customFormat="1" ht="19.5" customHeight="1">
      <c r="A115" s="11">
        <v>113</v>
      </c>
      <c r="B115" s="12" t="s">
        <v>233</v>
      </c>
      <c r="C115" s="12" t="s">
        <v>234</v>
      </c>
      <c r="D115" s="13">
        <v>67</v>
      </c>
      <c r="E115" s="13">
        <v>5</v>
      </c>
      <c r="F115" s="13">
        <f t="shared" si="1"/>
        <v>72</v>
      </c>
      <c r="G115" s="14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3" customFormat="1" ht="19.5" customHeight="1">
      <c r="A116" s="11">
        <v>114</v>
      </c>
      <c r="B116" s="12" t="s">
        <v>235</v>
      </c>
      <c r="C116" s="12" t="s">
        <v>236</v>
      </c>
      <c r="D116" s="16">
        <v>0</v>
      </c>
      <c r="E116" s="13"/>
      <c r="F116" s="16">
        <v>0</v>
      </c>
      <c r="G116" s="16" t="s">
        <v>18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s="3" customFormat="1" ht="19.5" customHeight="1">
      <c r="A117" s="11">
        <v>115</v>
      </c>
      <c r="B117" s="12" t="s">
        <v>237</v>
      </c>
      <c r="C117" s="12" t="s">
        <v>238</v>
      </c>
      <c r="D117" s="16">
        <v>0</v>
      </c>
      <c r="E117" s="13"/>
      <c r="F117" s="16">
        <v>0</v>
      </c>
      <c r="G117" s="16" t="s">
        <v>18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s="3" customFormat="1" ht="19.5" customHeight="1">
      <c r="A118" s="11">
        <v>116</v>
      </c>
      <c r="B118" s="12" t="s">
        <v>239</v>
      </c>
      <c r="C118" s="12" t="s">
        <v>240</v>
      </c>
      <c r="D118" s="13">
        <v>62</v>
      </c>
      <c r="E118" s="13"/>
      <c r="F118" s="13">
        <f t="shared" si="1"/>
        <v>62</v>
      </c>
      <c r="G118" s="14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3" customFormat="1" ht="19.5" customHeight="1">
      <c r="A119" s="11">
        <v>117</v>
      </c>
      <c r="B119" s="12" t="s">
        <v>241</v>
      </c>
      <c r="C119" s="12" t="s">
        <v>242</v>
      </c>
      <c r="D119" s="13">
        <v>55</v>
      </c>
      <c r="E119" s="13"/>
      <c r="F119" s="13">
        <f t="shared" si="1"/>
        <v>55</v>
      </c>
      <c r="G119" s="14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3" customFormat="1" ht="19.5" customHeight="1">
      <c r="A120" s="11">
        <v>118</v>
      </c>
      <c r="B120" s="12" t="s">
        <v>243</v>
      </c>
      <c r="C120" s="12" t="s">
        <v>244</v>
      </c>
      <c r="D120" s="16">
        <v>0</v>
      </c>
      <c r="E120" s="13"/>
      <c r="F120" s="16">
        <v>0</v>
      </c>
      <c r="G120" s="16" t="s">
        <v>18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3" customFormat="1" ht="19.5" customHeight="1">
      <c r="A121" s="11">
        <v>119</v>
      </c>
      <c r="B121" s="12" t="s">
        <v>245</v>
      </c>
      <c r="C121" s="12" t="s">
        <v>246</v>
      </c>
      <c r="D121" s="16">
        <v>0</v>
      </c>
      <c r="E121" s="13"/>
      <c r="F121" s="16">
        <v>0</v>
      </c>
      <c r="G121" s="16" t="s">
        <v>18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3" customFormat="1" ht="19.5" customHeight="1">
      <c r="A122" s="11">
        <v>120</v>
      </c>
      <c r="B122" s="12" t="s">
        <v>247</v>
      </c>
      <c r="C122" s="12" t="s">
        <v>248</v>
      </c>
      <c r="D122" s="13">
        <v>54</v>
      </c>
      <c r="E122" s="13">
        <v>5</v>
      </c>
      <c r="F122" s="13">
        <f t="shared" si="1"/>
        <v>59</v>
      </c>
      <c r="G122" s="14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3" customFormat="1" ht="19.5" customHeight="1">
      <c r="A123" s="11">
        <v>121</v>
      </c>
      <c r="B123" s="12" t="s">
        <v>249</v>
      </c>
      <c r="C123" s="12" t="s">
        <v>250</v>
      </c>
      <c r="D123" s="13">
        <v>58</v>
      </c>
      <c r="E123" s="13"/>
      <c r="F123" s="13">
        <f t="shared" si="1"/>
        <v>58</v>
      </c>
      <c r="G123" s="14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3" customFormat="1" ht="19.5" customHeight="1">
      <c r="A124" s="11">
        <v>122</v>
      </c>
      <c r="B124" s="12" t="s">
        <v>251</v>
      </c>
      <c r="C124" s="12" t="s">
        <v>252</v>
      </c>
      <c r="D124" s="16">
        <v>0</v>
      </c>
      <c r="E124" s="13"/>
      <c r="F124" s="16">
        <v>0</v>
      </c>
      <c r="G124" s="16" t="s">
        <v>18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3" customFormat="1" ht="19.5" customHeight="1">
      <c r="A125" s="11">
        <v>123</v>
      </c>
      <c r="B125" s="12" t="s">
        <v>253</v>
      </c>
      <c r="C125" s="12" t="s">
        <v>254</v>
      </c>
      <c r="D125" s="16">
        <v>0</v>
      </c>
      <c r="E125" s="13"/>
      <c r="F125" s="16">
        <v>0</v>
      </c>
      <c r="G125" s="16" t="s">
        <v>18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3" customFormat="1" ht="19.5" customHeight="1">
      <c r="A126" s="11">
        <v>124</v>
      </c>
      <c r="B126" s="12" t="s">
        <v>255</v>
      </c>
      <c r="C126" s="12" t="s">
        <v>256</v>
      </c>
      <c r="D126" s="13">
        <v>67.5</v>
      </c>
      <c r="E126" s="13">
        <v>5</v>
      </c>
      <c r="F126" s="13">
        <f t="shared" si="1"/>
        <v>72.5</v>
      </c>
      <c r="G126" s="14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3" customFormat="1" ht="19.5" customHeight="1">
      <c r="A127" s="11">
        <v>125</v>
      </c>
      <c r="B127" s="12" t="s">
        <v>257</v>
      </c>
      <c r="C127" s="12" t="s">
        <v>258</v>
      </c>
      <c r="D127" s="13">
        <v>76.5</v>
      </c>
      <c r="E127" s="13"/>
      <c r="F127" s="13">
        <f t="shared" si="1"/>
        <v>76.5</v>
      </c>
      <c r="G127" s="14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3" customFormat="1" ht="19.5" customHeight="1">
      <c r="A128" s="11">
        <v>126</v>
      </c>
      <c r="B128" s="12" t="s">
        <v>259</v>
      </c>
      <c r="C128" s="12" t="s">
        <v>260</v>
      </c>
      <c r="D128" s="16">
        <v>0</v>
      </c>
      <c r="E128" s="13"/>
      <c r="F128" s="16">
        <v>0</v>
      </c>
      <c r="G128" s="16" t="s">
        <v>18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3" customFormat="1" ht="19.5" customHeight="1">
      <c r="A129" s="11">
        <v>127</v>
      </c>
      <c r="B129" s="12" t="s">
        <v>261</v>
      </c>
      <c r="C129" s="12" t="s">
        <v>262</v>
      </c>
      <c r="D129" s="16">
        <v>0</v>
      </c>
      <c r="E129" s="13"/>
      <c r="F129" s="16">
        <v>0</v>
      </c>
      <c r="G129" s="16" t="s">
        <v>18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3" customFormat="1" ht="19.5" customHeight="1">
      <c r="A130" s="11">
        <v>128</v>
      </c>
      <c r="B130" s="12" t="s">
        <v>263</v>
      </c>
      <c r="C130" s="12" t="s">
        <v>264</v>
      </c>
      <c r="D130" s="16">
        <v>0</v>
      </c>
      <c r="E130" s="13"/>
      <c r="F130" s="16">
        <v>0</v>
      </c>
      <c r="G130" s="16" t="s">
        <v>18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3" customFormat="1" ht="19.5" customHeight="1">
      <c r="A131" s="11">
        <v>129</v>
      </c>
      <c r="B131" s="12" t="s">
        <v>265</v>
      </c>
      <c r="C131" s="12" t="s">
        <v>266</v>
      </c>
      <c r="D131" s="16">
        <v>0</v>
      </c>
      <c r="E131" s="13"/>
      <c r="F131" s="16">
        <v>0</v>
      </c>
      <c r="G131" s="16" t="s">
        <v>18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3" customFormat="1" ht="19.5" customHeight="1">
      <c r="A132" s="11">
        <v>130</v>
      </c>
      <c r="B132" s="12" t="s">
        <v>267</v>
      </c>
      <c r="C132" s="12" t="s">
        <v>268</v>
      </c>
      <c r="D132" s="13">
        <v>70</v>
      </c>
      <c r="E132" s="13"/>
      <c r="F132" s="13">
        <f aca="true" t="shared" si="2" ref="F131:F194">$D132+$E132</f>
        <v>70</v>
      </c>
      <c r="G132" s="14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3" customFormat="1" ht="19.5" customHeight="1">
      <c r="A133" s="11">
        <v>131</v>
      </c>
      <c r="B133" s="12" t="s">
        <v>269</v>
      </c>
      <c r="C133" s="12" t="s">
        <v>270</v>
      </c>
      <c r="D133" s="13">
        <v>63.5</v>
      </c>
      <c r="E133" s="13"/>
      <c r="F133" s="13">
        <f t="shared" si="2"/>
        <v>63.5</v>
      </c>
      <c r="G133" s="14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3" customFormat="1" ht="19.5" customHeight="1">
      <c r="A134" s="11">
        <v>132</v>
      </c>
      <c r="B134" s="12" t="s">
        <v>271</v>
      </c>
      <c r="C134" s="12" t="s">
        <v>272</v>
      </c>
      <c r="D134" s="16">
        <v>0</v>
      </c>
      <c r="E134" s="13"/>
      <c r="F134" s="16">
        <v>0</v>
      </c>
      <c r="G134" s="16" t="s">
        <v>18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3" customFormat="1" ht="19.5" customHeight="1">
      <c r="A135" s="11">
        <v>133</v>
      </c>
      <c r="B135" s="12" t="s">
        <v>273</v>
      </c>
      <c r="C135" s="12" t="s">
        <v>274</v>
      </c>
      <c r="D135" s="13">
        <v>62.5</v>
      </c>
      <c r="E135" s="13"/>
      <c r="F135" s="13">
        <f t="shared" si="2"/>
        <v>62.5</v>
      </c>
      <c r="G135" s="1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3" customFormat="1" ht="19.5" customHeight="1">
      <c r="A136" s="11">
        <v>134</v>
      </c>
      <c r="B136" s="12" t="s">
        <v>275</v>
      </c>
      <c r="C136" s="12" t="s">
        <v>276</v>
      </c>
      <c r="D136" s="16">
        <v>0</v>
      </c>
      <c r="E136" s="13"/>
      <c r="F136" s="16">
        <v>0</v>
      </c>
      <c r="G136" s="16" t="s">
        <v>18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3" customFormat="1" ht="19.5" customHeight="1">
      <c r="A137" s="11">
        <v>135</v>
      </c>
      <c r="B137" s="12" t="s">
        <v>277</v>
      </c>
      <c r="C137" s="12" t="s">
        <v>278</v>
      </c>
      <c r="D137" s="16">
        <v>0</v>
      </c>
      <c r="E137" s="13"/>
      <c r="F137" s="16">
        <v>0</v>
      </c>
      <c r="G137" s="16" t="s">
        <v>18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3" customFormat="1" ht="19.5" customHeight="1">
      <c r="A138" s="11">
        <v>136</v>
      </c>
      <c r="B138" s="12" t="s">
        <v>279</v>
      </c>
      <c r="C138" s="12" t="s">
        <v>280</v>
      </c>
      <c r="D138" s="16">
        <v>0</v>
      </c>
      <c r="E138" s="13"/>
      <c r="F138" s="16">
        <v>0</v>
      </c>
      <c r="G138" s="16" t="s">
        <v>18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3" customFormat="1" ht="19.5" customHeight="1">
      <c r="A139" s="11">
        <v>137</v>
      </c>
      <c r="B139" s="12" t="s">
        <v>281</v>
      </c>
      <c r="C139" s="12" t="s">
        <v>282</v>
      </c>
      <c r="D139" s="13">
        <v>30</v>
      </c>
      <c r="E139" s="13">
        <v>5</v>
      </c>
      <c r="F139" s="13">
        <f t="shared" si="2"/>
        <v>35</v>
      </c>
      <c r="G139" s="14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3" customFormat="1" ht="19.5" customHeight="1">
      <c r="A140" s="11">
        <v>138</v>
      </c>
      <c r="B140" s="12" t="s">
        <v>283</v>
      </c>
      <c r="C140" s="12" t="s">
        <v>284</v>
      </c>
      <c r="D140" s="16">
        <v>0</v>
      </c>
      <c r="E140" s="13"/>
      <c r="F140" s="16">
        <v>0</v>
      </c>
      <c r="G140" s="16" t="s">
        <v>18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3" customFormat="1" ht="19.5" customHeight="1">
      <c r="A141" s="11">
        <v>139</v>
      </c>
      <c r="B141" s="12" t="s">
        <v>285</v>
      </c>
      <c r="C141" s="12" t="s">
        <v>286</v>
      </c>
      <c r="D141" s="13">
        <v>78</v>
      </c>
      <c r="E141" s="13"/>
      <c r="F141" s="13">
        <f t="shared" si="2"/>
        <v>78</v>
      </c>
      <c r="G141" s="14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3" customFormat="1" ht="19.5" customHeight="1">
      <c r="A142" s="11">
        <v>140</v>
      </c>
      <c r="B142" s="12" t="s">
        <v>287</v>
      </c>
      <c r="C142" s="12" t="s">
        <v>288</v>
      </c>
      <c r="D142" s="16">
        <v>0</v>
      </c>
      <c r="E142" s="13"/>
      <c r="F142" s="16">
        <v>0</v>
      </c>
      <c r="G142" s="16" t="s">
        <v>18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3" customFormat="1" ht="19.5" customHeight="1">
      <c r="A143" s="11">
        <v>141</v>
      </c>
      <c r="B143" s="12" t="s">
        <v>289</v>
      </c>
      <c r="C143" s="12" t="s">
        <v>290</v>
      </c>
      <c r="D143" s="13">
        <v>78</v>
      </c>
      <c r="E143" s="13">
        <v>5</v>
      </c>
      <c r="F143" s="13">
        <f t="shared" si="2"/>
        <v>83</v>
      </c>
      <c r="G143" s="1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3" customFormat="1" ht="19.5" customHeight="1">
      <c r="A144" s="11">
        <v>142</v>
      </c>
      <c r="B144" s="12" t="s">
        <v>291</v>
      </c>
      <c r="C144" s="12" t="s">
        <v>292</v>
      </c>
      <c r="D144" s="13">
        <v>56.5</v>
      </c>
      <c r="E144" s="13"/>
      <c r="F144" s="13">
        <f t="shared" si="2"/>
        <v>56.5</v>
      </c>
      <c r="G144" s="1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3" customFormat="1" ht="19.5" customHeight="1">
      <c r="A145" s="11">
        <v>143</v>
      </c>
      <c r="B145" s="12" t="s">
        <v>293</v>
      </c>
      <c r="C145" s="12" t="s">
        <v>294</v>
      </c>
      <c r="D145" s="13">
        <v>53.5</v>
      </c>
      <c r="E145" s="13"/>
      <c r="F145" s="13">
        <f t="shared" si="2"/>
        <v>53.5</v>
      </c>
      <c r="G145" s="1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3" customFormat="1" ht="19.5" customHeight="1">
      <c r="A146" s="11">
        <v>144</v>
      </c>
      <c r="B146" s="12" t="s">
        <v>295</v>
      </c>
      <c r="C146" s="12" t="s">
        <v>296</v>
      </c>
      <c r="D146" s="13">
        <v>77</v>
      </c>
      <c r="E146" s="13"/>
      <c r="F146" s="13">
        <f t="shared" si="2"/>
        <v>77</v>
      </c>
      <c r="G146" s="14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s="3" customFormat="1" ht="19.5" customHeight="1">
      <c r="A147" s="11">
        <v>145</v>
      </c>
      <c r="B147" s="12" t="s">
        <v>297</v>
      </c>
      <c r="C147" s="12" t="s">
        <v>298</v>
      </c>
      <c r="D147" s="16">
        <v>0</v>
      </c>
      <c r="E147" s="13"/>
      <c r="F147" s="16">
        <v>0</v>
      </c>
      <c r="G147" s="16" t="s">
        <v>18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1:256" s="3" customFormat="1" ht="19.5" customHeight="1">
      <c r="A148" s="11">
        <v>146</v>
      </c>
      <c r="B148" s="12" t="s">
        <v>299</v>
      </c>
      <c r="C148" s="12" t="s">
        <v>300</v>
      </c>
      <c r="D148" s="13">
        <v>61.5</v>
      </c>
      <c r="E148" s="13"/>
      <c r="F148" s="13">
        <f t="shared" si="2"/>
        <v>61.5</v>
      </c>
      <c r="G148" s="14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1:256" s="3" customFormat="1" ht="19.5" customHeight="1">
      <c r="A149" s="11">
        <v>147</v>
      </c>
      <c r="B149" s="12" t="s">
        <v>301</v>
      </c>
      <c r="C149" s="12" t="s">
        <v>302</v>
      </c>
      <c r="D149" s="13">
        <v>63</v>
      </c>
      <c r="E149" s="13"/>
      <c r="F149" s="13">
        <f t="shared" si="2"/>
        <v>63</v>
      </c>
      <c r="G149" s="14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1:256" s="3" customFormat="1" ht="19.5" customHeight="1">
      <c r="A150" s="11">
        <v>148</v>
      </c>
      <c r="B150" s="12" t="s">
        <v>303</v>
      </c>
      <c r="C150" s="12" t="s">
        <v>304</v>
      </c>
      <c r="D150" s="16">
        <v>0</v>
      </c>
      <c r="E150" s="13"/>
      <c r="F150" s="16">
        <v>0</v>
      </c>
      <c r="G150" s="16" t="s">
        <v>18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s="3" customFormat="1" ht="19.5" customHeight="1">
      <c r="A151" s="11">
        <v>149</v>
      </c>
      <c r="B151" s="12" t="s">
        <v>305</v>
      </c>
      <c r="C151" s="12" t="s">
        <v>306</v>
      </c>
      <c r="D151" s="16">
        <v>0</v>
      </c>
      <c r="E151" s="13"/>
      <c r="F151" s="16">
        <v>0</v>
      </c>
      <c r="G151" s="16" t="s">
        <v>18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3" customFormat="1" ht="19.5" customHeight="1">
      <c r="A152" s="11">
        <v>150</v>
      </c>
      <c r="B152" s="12" t="s">
        <v>307</v>
      </c>
      <c r="C152" s="12" t="s">
        <v>308</v>
      </c>
      <c r="D152" s="16">
        <v>0</v>
      </c>
      <c r="E152" s="13"/>
      <c r="F152" s="16">
        <v>0</v>
      </c>
      <c r="G152" s="16" t="s">
        <v>18</v>
      </c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s="3" customFormat="1" ht="19.5" customHeight="1">
      <c r="A153" s="11">
        <v>151</v>
      </c>
      <c r="B153" s="12" t="s">
        <v>309</v>
      </c>
      <c r="C153" s="12" t="s">
        <v>310</v>
      </c>
      <c r="D153" s="13">
        <v>60</v>
      </c>
      <c r="E153" s="13"/>
      <c r="F153" s="13">
        <f t="shared" si="2"/>
        <v>60</v>
      </c>
      <c r="G153" s="14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s="3" customFormat="1" ht="19.5" customHeight="1">
      <c r="A154" s="11">
        <v>152</v>
      </c>
      <c r="B154" s="12" t="s">
        <v>311</v>
      </c>
      <c r="C154" s="12" t="s">
        <v>312</v>
      </c>
      <c r="D154" s="13">
        <v>66</v>
      </c>
      <c r="E154" s="13"/>
      <c r="F154" s="13">
        <f t="shared" si="2"/>
        <v>66</v>
      </c>
      <c r="G154" s="14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s="3" customFormat="1" ht="19.5" customHeight="1">
      <c r="A155" s="11">
        <v>153</v>
      </c>
      <c r="B155" s="12" t="s">
        <v>313</v>
      </c>
      <c r="C155" s="12" t="s">
        <v>314</v>
      </c>
      <c r="D155" s="13">
        <v>71.5</v>
      </c>
      <c r="E155" s="13"/>
      <c r="F155" s="13">
        <f t="shared" si="2"/>
        <v>71.5</v>
      </c>
      <c r="G155" s="14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s="3" customFormat="1" ht="19.5" customHeight="1">
      <c r="A156" s="11">
        <v>154</v>
      </c>
      <c r="B156" s="12" t="s">
        <v>315</v>
      </c>
      <c r="C156" s="12" t="s">
        <v>316</v>
      </c>
      <c r="D156" s="13">
        <v>58</v>
      </c>
      <c r="E156" s="13"/>
      <c r="F156" s="13">
        <f t="shared" si="2"/>
        <v>58</v>
      </c>
      <c r="G156" s="14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s="3" customFormat="1" ht="19.5" customHeight="1">
      <c r="A157" s="11">
        <v>155</v>
      </c>
      <c r="B157" s="12" t="s">
        <v>317</v>
      </c>
      <c r="C157" s="12" t="s">
        <v>318</v>
      </c>
      <c r="D157" s="13">
        <v>70.5</v>
      </c>
      <c r="E157" s="13"/>
      <c r="F157" s="13">
        <f t="shared" si="2"/>
        <v>70.5</v>
      </c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3" customFormat="1" ht="19.5" customHeight="1">
      <c r="A158" s="11">
        <v>156</v>
      </c>
      <c r="B158" s="12" t="s">
        <v>319</v>
      </c>
      <c r="C158" s="12" t="s">
        <v>320</v>
      </c>
      <c r="D158" s="16">
        <v>0</v>
      </c>
      <c r="E158" s="13"/>
      <c r="F158" s="16">
        <v>0</v>
      </c>
      <c r="G158" s="16" t="s">
        <v>18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3" customFormat="1" ht="19.5" customHeight="1">
      <c r="A159" s="11">
        <v>157</v>
      </c>
      <c r="B159" s="12" t="s">
        <v>321</v>
      </c>
      <c r="C159" s="12" t="s">
        <v>322</v>
      </c>
      <c r="D159" s="13">
        <v>62.5</v>
      </c>
      <c r="E159" s="13"/>
      <c r="F159" s="13">
        <f t="shared" si="2"/>
        <v>62.5</v>
      </c>
      <c r="G159" s="14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3" customFormat="1" ht="19.5" customHeight="1">
      <c r="A160" s="11">
        <v>158</v>
      </c>
      <c r="B160" s="12" t="s">
        <v>323</v>
      </c>
      <c r="C160" s="12" t="s">
        <v>324</v>
      </c>
      <c r="D160" s="16">
        <v>0</v>
      </c>
      <c r="E160" s="13"/>
      <c r="F160" s="16">
        <v>0</v>
      </c>
      <c r="G160" s="16" t="s">
        <v>18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3" customFormat="1" ht="19.5" customHeight="1">
      <c r="A161" s="11">
        <v>159</v>
      </c>
      <c r="B161" s="12" t="s">
        <v>325</v>
      </c>
      <c r="C161" s="12" t="s">
        <v>326</v>
      </c>
      <c r="D161" s="16">
        <v>0</v>
      </c>
      <c r="E161" s="13"/>
      <c r="F161" s="16">
        <v>0</v>
      </c>
      <c r="G161" s="16" t="s">
        <v>18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3" customFormat="1" ht="19.5" customHeight="1">
      <c r="A162" s="11">
        <v>160</v>
      </c>
      <c r="B162" s="12" t="s">
        <v>327</v>
      </c>
      <c r="C162" s="12" t="s">
        <v>328</v>
      </c>
      <c r="D162" s="13">
        <v>62</v>
      </c>
      <c r="E162" s="13"/>
      <c r="F162" s="13">
        <f t="shared" si="2"/>
        <v>62</v>
      </c>
      <c r="G162" s="14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3" customFormat="1" ht="19.5" customHeight="1">
      <c r="A163" s="11">
        <v>161</v>
      </c>
      <c r="B163" s="12" t="s">
        <v>329</v>
      </c>
      <c r="C163" s="12" t="s">
        <v>330</v>
      </c>
      <c r="D163" s="13">
        <v>60.5</v>
      </c>
      <c r="E163" s="13"/>
      <c r="F163" s="13">
        <f t="shared" si="2"/>
        <v>60.5</v>
      </c>
      <c r="G163" s="14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3" customFormat="1" ht="19.5" customHeight="1">
      <c r="A164" s="11">
        <v>162</v>
      </c>
      <c r="B164" s="12" t="s">
        <v>331</v>
      </c>
      <c r="C164" s="12" t="s">
        <v>332</v>
      </c>
      <c r="D164" s="13">
        <v>77</v>
      </c>
      <c r="E164" s="13"/>
      <c r="F164" s="13">
        <f t="shared" si="2"/>
        <v>77</v>
      </c>
      <c r="G164" s="14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3" customFormat="1" ht="19.5" customHeight="1">
      <c r="A165" s="11">
        <v>163</v>
      </c>
      <c r="B165" s="12" t="s">
        <v>333</v>
      </c>
      <c r="C165" s="12" t="s">
        <v>334</v>
      </c>
      <c r="D165" s="13">
        <v>64</v>
      </c>
      <c r="E165" s="13"/>
      <c r="F165" s="13">
        <f t="shared" si="2"/>
        <v>64</v>
      </c>
      <c r="G165" s="14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3" customFormat="1" ht="19.5" customHeight="1">
      <c r="A166" s="11">
        <v>164</v>
      </c>
      <c r="B166" s="12" t="s">
        <v>335</v>
      </c>
      <c r="C166" s="12" t="s">
        <v>336</v>
      </c>
      <c r="D166" s="16">
        <v>0</v>
      </c>
      <c r="E166" s="13"/>
      <c r="F166" s="16">
        <v>0</v>
      </c>
      <c r="G166" s="16" t="s">
        <v>18</v>
      </c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3" customFormat="1" ht="19.5" customHeight="1">
      <c r="A167" s="11">
        <v>165</v>
      </c>
      <c r="B167" s="12" t="s">
        <v>337</v>
      </c>
      <c r="C167" s="12" t="s">
        <v>338</v>
      </c>
      <c r="D167" s="16">
        <v>0</v>
      </c>
      <c r="E167" s="13"/>
      <c r="F167" s="16">
        <v>0</v>
      </c>
      <c r="G167" s="16" t="s">
        <v>18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3" customFormat="1" ht="19.5" customHeight="1">
      <c r="A168" s="11">
        <v>166</v>
      </c>
      <c r="B168" s="12" t="s">
        <v>339</v>
      </c>
      <c r="C168" s="12" t="s">
        <v>340</v>
      </c>
      <c r="D168" s="13">
        <v>67</v>
      </c>
      <c r="E168" s="13"/>
      <c r="F168" s="13">
        <f t="shared" si="2"/>
        <v>67</v>
      </c>
      <c r="G168" s="14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3" customFormat="1" ht="19.5" customHeight="1">
      <c r="A169" s="11">
        <v>167</v>
      </c>
      <c r="B169" s="12" t="s">
        <v>341</v>
      </c>
      <c r="C169" s="12" t="s">
        <v>342</v>
      </c>
      <c r="D169" s="13">
        <v>65.5</v>
      </c>
      <c r="E169" s="13"/>
      <c r="F169" s="13">
        <f t="shared" si="2"/>
        <v>65.5</v>
      </c>
      <c r="G169" s="14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3" customFormat="1" ht="19.5" customHeight="1">
      <c r="A170" s="11">
        <v>168</v>
      </c>
      <c r="B170" s="12" t="s">
        <v>343</v>
      </c>
      <c r="C170" s="12" t="s">
        <v>344</v>
      </c>
      <c r="D170" s="13">
        <v>61</v>
      </c>
      <c r="E170" s="13"/>
      <c r="F170" s="13">
        <f t="shared" si="2"/>
        <v>61</v>
      </c>
      <c r="G170" s="14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3" customFormat="1" ht="19.5" customHeight="1">
      <c r="A171" s="11">
        <v>169</v>
      </c>
      <c r="B171" s="12" t="s">
        <v>345</v>
      </c>
      <c r="C171" s="12" t="s">
        <v>346</v>
      </c>
      <c r="D171" s="16">
        <v>0</v>
      </c>
      <c r="E171" s="13"/>
      <c r="F171" s="16">
        <v>0</v>
      </c>
      <c r="G171" s="16" t="s">
        <v>18</v>
      </c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3" customFormat="1" ht="19.5" customHeight="1">
      <c r="A172" s="11">
        <v>170</v>
      </c>
      <c r="B172" s="12" t="s">
        <v>347</v>
      </c>
      <c r="C172" s="12" t="s">
        <v>348</v>
      </c>
      <c r="D172" s="13">
        <v>65</v>
      </c>
      <c r="E172" s="13"/>
      <c r="F172" s="13">
        <f t="shared" si="2"/>
        <v>65</v>
      </c>
      <c r="G172" s="14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3" customFormat="1" ht="19.5" customHeight="1">
      <c r="A173" s="11">
        <v>171</v>
      </c>
      <c r="B173" s="12" t="s">
        <v>349</v>
      </c>
      <c r="C173" s="12" t="s">
        <v>350</v>
      </c>
      <c r="D173" s="16">
        <v>0</v>
      </c>
      <c r="E173" s="13"/>
      <c r="F173" s="16">
        <v>0</v>
      </c>
      <c r="G173" s="16" t="s">
        <v>18</v>
      </c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3" customFormat="1" ht="19.5" customHeight="1">
      <c r="A174" s="11">
        <v>172</v>
      </c>
      <c r="B174" s="12" t="s">
        <v>351</v>
      </c>
      <c r="C174" s="12" t="s">
        <v>352</v>
      </c>
      <c r="D174" s="13">
        <v>63.5</v>
      </c>
      <c r="E174" s="13"/>
      <c r="F174" s="13">
        <f t="shared" si="2"/>
        <v>63.5</v>
      </c>
      <c r="G174" s="14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3" customFormat="1" ht="19.5" customHeight="1">
      <c r="A175" s="11">
        <v>173</v>
      </c>
      <c r="B175" s="12" t="s">
        <v>353</v>
      </c>
      <c r="C175" s="12" t="s">
        <v>354</v>
      </c>
      <c r="D175" s="16">
        <v>0</v>
      </c>
      <c r="E175" s="13"/>
      <c r="F175" s="16">
        <v>0</v>
      </c>
      <c r="G175" s="16" t="s">
        <v>18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3" customFormat="1" ht="19.5" customHeight="1">
      <c r="A176" s="11">
        <v>174</v>
      </c>
      <c r="B176" s="12" t="s">
        <v>355</v>
      </c>
      <c r="C176" s="12" t="s">
        <v>356</v>
      </c>
      <c r="D176" s="13">
        <v>68</v>
      </c>
      <c r="E176" s="13"/>
      <c r="F176" s="13">
        <f t="shared" si="2"/>
        <v>68</v>
      </c>
      <c r="G176" s="14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3" customFormat="1" ht="19.5" customHeight="1">
      <c r="A177" s="11">
        <v>175</v>
      </c>
      <c r="B177" s="12" t="s">
        <v>357</v>
      </c>
      <c r="C177" s="12" t="s">
        <v>358</v>
      </c>
      <c r="D177" s="13">
        <v>51.5</v>
      </c>
      <c r="E177" s="13"/>
      <c r="F177" s="13">
        <f t="shared" si="2"/>
        <v>51.5</v>
      </c>
      <c r="G177" s="14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3" customFormat="1" ht="19.5" customHeight="1">
      <c r="A178" s="11">
        <v>176</v>
      </c>
      <c r="B178" s="12" t="s">
        <v>359</v>
      </c>
      <c r="C178" s="12" t="s">
        <v>360</v>
      </c>
      <c r="D178" s="13">
        <v>69.5</v>
      </c>
      <c r="E178" s="13"/>
      <c r="F178" s="13">
        <f t="shared" si="2"/>
        <v>69.5</v>
      </c>
      <c r="G178" s="14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3" customFormat="1" ht="19.5" customHeight="1">
      <c r="A179" s="11">
        <v>177</v>
      </c>
      <c r="B179" s="12" t="s">
        <v>361</v>
      </c>
      <c r="C179" s="12" t="s">
        <v>362</v>
      </c>
      <c r="D179" s="16">
        <v>0</v>
      </c>
      <c r="E179" s="13"/>
      <c r="F179" s="16">
        <v>0</v>
      </c>
      <c r="G179" s="16" t="s">
        <v>18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3" customFormat="1" ht="19.5" customHeight="1">
      <c r="A180" s="11">
        <v>178</v>
      </c>
      <c r="B180" s="12" t="s">
        <v>363</v>
      </c>
      <c r="C180" s="12" t="s">
        <v>364</v>
      </c>
      <c r="D180" s="16">
        <v>0</v>
      </c>
      <c r="E180" s="13"/>
      <c r="F180" s="16">
        <v>0</v>
      </c>
      <c r="G180" s="16" t="s">
        <v>18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3" customFormat="1" ht="19.5" customHeight="1">
      <c r="A181" s="11">
        <v>179</v>
      </c>
      <c r="B181" s="12" t="s">
        <v>63</v>
      </c>
      <c r="C181" s="12" t="s">
        <v>365</v>
      </c>
      <c r="D181" s="13">
        <v>65.5</v>
      </c>
      <c r="E181" s="13"/>
      <c r="F181" s="13">
        <f t="shared" si="2"/>
        <v>65.5</v>
      </c>
      <c r="G181" s="14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3" customFormat="1" ht="19.5" customHeight="1">
      <c r="A182" s="11">
        <v>180</v>
      </c>
      <c r="B182" s="12" t="s">
        <v>366</v>
      </c>
      <c r="C182" s="12" t="s">
        <v>367</v>
      </c>
      <c r="D182" s="16">
        <v>0</v>
      </c>
      <c r="E182" s="13"/>
      <c r="F182" s="16">
        <v>0</v>
      </c>
      <c r="G182" s="16" t="s">
        <v>18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3" customFormat="1" ht="19.5" customHeight="1">
      <c r="A183" s="11">
        <v>181</v>
      </c>
      <c r="B183" s="12" t="s">
        <v>368</v>
      </c>
      <c r="C183" s="12" t="s">
        <v>369</v>
      </c>
      <c r="D183" s="13">
        <v>55</v>
      </c>
      <c r="E183" s="13">
        <v>5</v>
      </c>
      <c r="F183" s="13">
        <f t="shared" si="2"/>
        <v>60</v>
      </c>
      <c r="G183" s="14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3" customFormat="1" ht="19.5" customHeight="1">
      <c r="A184" s="11">
        <v>182</v>
      </c>
      <c r="B184" s="12" t="s">
        <v>370</v>
      </c>
      <c r="C184" s="12" t="s">
        <v>371</v>
      </c>
      <c r="D184" s="13">
        <v>71</v>
      </c>
      <c r="E184" s="13"/>
      <c r="F184" s="13">
        <f t="shared" si="2"/>
        <v>71</v>
      </c>
      <c r="G184" s="14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3" customFormat="1" ht="19.5" customHeight="1">
      <c r="A185" s="11">
        <v>183</v>
      </c>
      <c r="B185" s="12" t="s">
        <v>372</v>
      </c>
      <c r="C185" s="12" t="s">
        <v>373</v>
      </c>
      <c r="D185" s="16">
        <v>0</v>
      </c>
      <c r="E185" s="13"/>
      <c r="F185" s="16">
        <v>0</v>
      </c>
      <c r="G185" s="16" t="s">
        <v>18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3" customFormat="1" ht="19.5" customHeight="1">
      <c r="A186" s="11">
        <v>184</v>
      </c>
      <c r="B186" s="12" t="s">
        <v>374</v>
      </c>
      <c r="C186" s="12" t="s">
        <v>375</v>
      </c>
      <c r="D186" s="13">
        <v>73.5</v>
      </c>
      <c r="E186" s="13"/>
      <c r="F186" s="13">
        <f t="shared" si="2"/>
        <v>73.5</v>
      </c>
      <c r="G186" s="14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s="3" customFormat="1" ht="19.5" customHeight="1">
      <c r="A187" s="11">
        <v>185</v>
      </c>
      <c r="B187" s="12" t="s">
        <v>376</v>
      </c>
      <c r="C187" s="12" t="s">
        <v>377</v>
      </c>
      <c r="D187" s="13">
        <v>72</v>
      </c>
      <c r="E187" s="13"/>
      <c r="F187" s="13">
        <f t="shared" si="2"/>
        <v>72</v>
      </c>
      <c r="G187" s="14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s="3" customFormat="1" ht="19.5" customHeight="1">
      <c r="A188" s="11">
        <v>186</v>
      </c>
      <c r="B188" s="12" t="s">
        <v>378</v>
      </c>
      <c r="C188" s="12" t="s">
        <v>379</v>
      </c>
      <c r="D188" s="16">
        <v>0</v>
      </c>
      <c r="E188" s="13"/>
      <c r="F188" s="16">
        <v>0</v>
      </c>
      <c r="G188" s="16" t="s">
        <v>18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s="3" customFormat="1" ht="19.5" customHeight="1">
      <c r="A189" s="11">
        <v>187</v>
      </c>
      <c r="B189" s="12" t="s">
        <v>380</v>
      </c>
      <c r="C189" s="12" t="s">
        <v>381</v>
      </c>
      <c r="D189" s="13">
        <v>71</v>
      </c>
      <c r="E189" s="13">
        <v>5</v>
      </c>
      <c r="F189" s="13">
        <f t="shared" si="2"/>
        <v>76</v>
      </c>
      <c r="G189" s="14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s="3" customFormat="1" ht="19.5" customHeight="1">
      <c r="A190" s="11">
        <v>188</v>
      </c>
      <c r="B190" s="12" t="s">
        <v>382</v>
      </c>
      <c r="C190" s="12" t="s">
        <v>383</v>
      </c>
      <c r="D190" s="13">
        <v>67</v>
      </c>
      <c r="E190" s="13"/>
      <c r="F190" s="13">
        <f t="shared" si="2"/>
        <v>67</v>
      </c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s="3" customFormat="1" ht="19.5" customHeight="1">
      <c r="A191" s="11">
        <v>189</v>
      </c>
      <c r="B191" s="12" t="s">
        <v>384</v>
      </c>
      <c r="C191" s="12" t="s">
        <v>385</v>
      </c>
      <c r="D191" s="13">
        <v>61.5</v>
      </c>
      <c r="E191" s="13"/>
      <c r="F191" s="13">
        <f t="shared" si="2"/>
        <v>61.5</v>
      </c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s="3" customFormat="1" ht="19.5" customHeight="1">
      <c r="A192" s="11">
        <v>190</v>
      </c>
      <c r="B192" s="12" t="s">
        <v>386</v>
      </c>
      <c r="C192" s="12" t="s">
        <v>387</v>
      </c>
      <c r="D192" s="13">
        <v>67</v>
      </c>
      <c r="E192" s="13">
        <v>5</v>
      </c>
      <c r="F192" s="13">
        <f t="shared" si="2"/>
        <v>72</v>
      </c>
      <c r="G192" s="14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s="3" customFormat="1" ht="19.5" customHeight="1">
      <c r="A193" s="11">
        <v>191</v>
      </c>
      <c r="B193" s="12" t="s">
        <v>388</v>
      </c>
      <c r="C193" s="12" t="s">
        <v>389</v>
      </c>
      <c r="D193" s="16">
        <v>0</v>
      </c>
      <c r="E193" s="13"/>
      <c r="F193" s="16">
        <v>0</v>
      </c>
      <c r="G193" s="16" t="s">
        <v>18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s="3" customFormat="1" ht="19.5" customHeight="1">
      <c r="A194" s="11">
        <v>192</v>
      </c>
      <c r="B194" s="12" t="s">
        <v>390</v>
      </c>
      <c r="C194" s="12" t="s">
        <v>391</v>
      </c>
      <c r="D194" s="16">
        <v>0</v>
      </c>
      <c r="E194" s="13"/>
      <c r="F194" s="16">
        <v>0</v>
      </c>
      <c r="G194" s="16" t="s">
        <v>18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3" customFormat="1" ht="19.5" customHeight="1">
      <c r="A195" s="11">
        <v>193</v>
      </c>
      <c r="B195" s="12" t="s">
        <v>392</v>
      </c>
      <c r="C195" s="12" t="s">
        <v>393</v>
      </c>
      <c r="D195" s="16">
        <v>0</v>
      </c>
      <c r="E195" s="13"/>
      <c r="F195" s="16">
        <v>0</v>
      </c>
      <c r="G195" s="16" t="s">
        <v>18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3" customFormat="1" ht="19.5" customHeight="1">
      <c r="A196" s="11">
        <v>194</v>
      </c>
      <c r="B196" s="12" t="s">
        <v>394</v>
      </c>
      <c r="C196" s="12" t="s">
        <v>395</v>
      </c>
      <c r="D196" s="13">
        <v>56.5</v>
      </c>
      <c r="E196" s="13">
        <v>5</v>
      </c>
      <c r="F196" s="13">
        <f aca="true" t="shared" si="3" ref="F195:F258">$D196+$E196</f>
        <v>61.5</v>
      </c>
      <c r="G196" s="14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3" customFormat="1" ht="19.5" customHeight="1">
      <c r="A197" s="11">
        <v>195</v>
      </c>
      <c r="B197" s="12" t="s">
        <v>396</v>
      </c>
      <c r="C197" s="12" t="s">
        <v>397</v>
      </c>
      <c r="D197" s="13">
        <v>63.5</v>
      </c>
      <c r="E197" s="13">
        <v>5</v>
      </c>
      <c r="F197" s="13">
        <f t="shared" si="3"/>
        <v>68.5</v>
      </c>
      <c r="G197" s="14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3" customFormat="1" ht="19.5" customHeight="1">
      <c r="A198" s="11">
        <v>196</v>
      </c>
      <c r="B198" s="12" t="s">
        <v>398</v>
      </c>
      <c r="C198" s="12" t="s">
        <v>399</v>
      </c>
      <c r="D198" s="13">
        <v>44.5</v>
      </c>
      <c r="E198" s="13"/>
      <c r="F198" s="13">
        <f t="shared" si="3"/>
        <v>44.5</v>
      </c>
      <c r="G198" s="14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3" customFormat="1" ht="19.5" customHeight="1">
      <c r="A199" s="11">
        <v>197</v>
      </c>
      <c r="B199" s="12" t="s">
        <v>400</v>
      </c>
      <c r="C199" s="12" t="s">
        <v>401</v>
      </c>
      <c r="D199" s="13">
        <v>57.5</v>
      </c>
      <c r="E199" s="13"/>
      <c r="F199" s="13">
        <f t="shared" si="3"/>
        <v>57.5</v>
      </c>
      <c r="G199" s="14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3" customFormat="1" ht="19.5" customHeight="1">
      <c r="A200" s="11">
        <v>198</v>
      </c>
      <c r="B200" s="12" t="s">
        <v>402</v>
      </c>
      <c r="C200" s="12" t="s">
        <v>403</v>
      </c>
      <c r="D200" s="13">
        <v>57.5</v>
      </c>
      <c r="E200" s="13"/>
      <c r="F200" s="13">
        <f t="shared" si="3"/>
        <v>57.5</v>
      </c>
      <c r="G200" s="14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3" customFormat="1" ht="19.5" customHeight="1">
      <c r="A201" s="11">
        <v>199</v>
      </c>
      <c r="B201" s="12" t="s">
        <v>404</v>
      </c>
      <c r="C201" s="12" t="s">
        <v>405</v>
      </c>
      <c r="D201" s="13">
        <v>70.5</v>
      </c>
      <c r="E201" s="13"/>
      <c r="F201" s="13">
        <f t="shared" si="3"/>
        <v>70.5</v>
      </c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3" customFormat="1" ht="19.5" customHeight="1">
      <c r="A202" s="11">
        <v>200</v>
      </c>
      <c r="B202" s="12" t="s">
        <v>406</v>
      </c>
      <c r="C202" s="12" t="s">
        <v>407</v>
      </c>
      <c r="D202" s="16">
        <v>0</v>
      </c>
      <c r="E202" s="13"/>
      <c r="F202" s="16">
        <v>0</v>
      </c>
      <c r="G202" s="16" t="s">
        <v>18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3" customFormat="1" ht="19.5" customHeight="1">
      <c r="A203" s="11">
        <v>201</v>
      </c>
      <c r="B203" s="12" t="s">
        <v>408</v>
      </c>
      <c r="C203" s="12" t="s">
        <v>409</v>
      </c>
      <c r="D203" s="13">
        <v>61</v>
      </c>
      <c r="E203" s="13"/>
      <c r="F203" s="13">
        <f t="shared" si="3"/>
        <v>61</v>
      </c>
      <c r="G203" s="14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3" customFormat="1" ht="19.5" customHeight="1">
      <c r="A204" s="11">
        <v>202</v>
      </c>
      <c r="B204" s="12" t="s">
        <v>410</v>
      </c>
      <c r="C204" s="12" t="s">
        <v>411</v>
      </c>
      <c r="D204" s="16">
        <v>0</v>
      </c>
      <c r="E204" s="13"/>
      <c r="F204" s="16">
        <v>0</v>
      </c>
      <c r="G204" s="16" t="s">
        <v>18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3" customFormat="1" ht="19.5" customHeight="1">
      <c r="A205" s="11">
        <v>203</v>
      </c>
      <c r="B205" s="12" t="s">
        <v>412</v>
      </c>
      <c r="C205" s="12" t="s">
        <v>413</v>
      </c>
      <c r="D205" s="13">
        <v>57</v>
      </c>
      <c r="E205" s="13"/>
      <c r="F205" s="13">
        <f t="shared" si="3"/>
        <v>57</v>
      </c>
      <c r="G205" s="14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3" customFormat="1" ht="19.5" customHeight="1">
      <c r="A206" s="11">
        <v>204</v>
      </c>
      <c r="B206" s="12" t="s">
        <v>414</v>
      </c>
      <c r="C206" s="12" t="s">
        <v>415</v>
      </c>
      <c r="D206" s="13">
        <v>64</v>
      </c>
      <c r="E206" s="13"/>
      <c r="F206" s="13">
        <f t="shared" si="3"/>
        <v>64</v>
      </c>
      <c r="G206" s="14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3" customFormat="1" ht="19.5" customHeight="1">
      <c r="A207" s="11">
        <v>205</v>
      </c>
      <c r="B207" s="12" t="s">
        <v>416</v>
      </c>
      <c r="C207" s="12" t="s">
        <v>417</v>
      </c>
      <c r="D207" s="13">
        <v>80</v>
      </c>
      <c r="E207" s="13"/>
      <c r="F207" s="13">
        <f t="shared" si="3"/>
        <v>80</v>
      </c>
      <c r="G207" s="14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3" customFormat="1" ht="19.5" customHeight="1">
      <c r="A208" s="11">
        <v>206</v>
      </c>
      <c r="B208" s="12" t="s">
        <v>418</v>
      </c>
      <c r="C208" s="12" t="s">
        <v>419</v>
      </c>
      <c r="D208" s="13">
        <v>62</v>
      </c>
      <c r="E208" s="13"/>
      <c r="F208" s="13">
        <f t="shared" si="3"/>
        <v>62</v>
      </c>
      <c r="G208" s="14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3" customFormat="1" ht="19.5" customHeight="1">
      <c r="A209" s="11">
        <v>207</v>
      </c>
      <c r="B209" s="12" t="s">
        <v>420</v>
      </c>
      <c r="C209" s="12" t="s">
        <v>421</v>
      </c>
      <c r="D209" s="13">
        <v>68</v>
      </c>
      <c r="E209" s="13"/>
      <c r="F209" s="13">
        <f t="shared" si="3"/>
        <v>68</v>
      </c>
      <c r="G209" s="14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3" customFormat="1" ht="19.5" customHeight="1">
      <c r="A210" s="11">
        <v>208</v>
      </c>
      <c r="B210" s="12" t="s">
        <v>422</v>
      </c>
      <c r="C210" s="12" t="s">
        <v>423</v>
      </c>
      <c r="D210" s="13">
        <v>58.5</v>
      </c>
      <c r="E210" s="13"/>
      <c r="F210" s="13">
        <f t="shared" si="3"/>
        <v>58.5</v>
      </c>
      <c r="G210" s="14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3" customFormat="1" ht="19.5" customHeight="1">
      <c r="A211" s="11">
        <v>209</v>
      </c>
      <c r="B211" s="12" t="s">
        <v>424</v>
      </c>
      <c r="C211" s="12" t="s">
        <v>425</v>
      </c>
      <c r="D211" s="13">
        <v>54.5</v>
      </c>
      <c r="E211" s="13">
        <v>5</v>
      </c>
      <c r="F211" s="13">
        <f t="shared" si="3"/>
        <v>59.5</v>
      </c>
      <c r="G211" s="14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3" customFormat="1" ht="19.5" customHeight="1">
      <c r="A212" s="11">
        <v>210</v>
      </c>
      <c r="B212" s="12" t="s">
        <v>426</v>
      </c>
      <c r="C212" s="12" t="s">
        <v>427</v>
      </c>
      <c r="D212" s="16">
        <v>0</v>
      </c>
      <c r="E212" s="13"/>
      <c r="F212" s="16">
        <v>0</v>
      </c>
      <c r="G212" s="16" t="s">
        <v>18</v>
      </c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3" customFormat="1" ht="19.5" customHeight="1">
      <c r="A213" s="11">
        <v>211</v>
      </c>
      <c r="B213" s="12" t="s">
        <v>428</v>
      </c>
      <c r="C213" s="12" t="s">
        <v>429</v>
      </c>
      <c r="D213" s="13">
        <v>71</v>
      </c>
      <c r="E213" s="13"/>
      <c r="F213" s="13">
        <f t="shared" si="3"/>
        <v>71</v>
      </c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3" customFormat="1" ht="19.5" customHeight="1">
      <c r="A214" s="11">
        <v>212</v>
      </c>
      <c r="B214" s="12" t="s">
        <v>430</v>
      </c>
      <c r="C214" s="12" t="s">
        <v>431</v>
      </c>
      <c r="D214" s="16">
        <v>0</v>
      </c>
      <c r="E214" s="13"/>
      <c r="F214" s="16">
        <v>0</v>
      </c>
      <c r="G214" s="16" t="s">
        <v>18</v>
      </c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3" customFormat="1" ht="19.5" customHeight="1">
      <c r="A215" s="11">
        <v>213</v>
      </c>
      <c r="B215" s="12" t="s">
        <v>432</v>
      </c>
      <c r="C215" s="12" t="s">
        <v>433</v>
      </c>
      <c r="D215" s="16">
        <v>0</v>
      </c>
      <c r="E215" s="13"/>
      <c r="F215" s="16">
        <v>0</v>
      </c>
      <c r="G215" s="16" t="s">
        <v>18</v>
      </c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3" customFormat="1" ht="19.5" customHeight="1">
      <c r="A216" s="11">
        <v>214</v>
      </c>
      <c r="B216" s="12" t="s">
        <v>434</v>
      </c>
      <c r="C216" s="12" t="s">
        <v>435</v>
      </c>
      <c r="D216" s="16">
        <v>0</v>
      </c>
      <c r="E216" s="13"/>
      <c r="F216" s="16">
        <v>0</v>
      </c>
      <c r="G216" s="16" t="s">
        <v>18</v>
      </c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3" customFormat="1" ht="19.5" customHeight="1">
      <c r="A217" s="11">
        <v>215</v>
      </c>
      <c r="B217" s="12" t="s">
        <v>436</v>
      </c>
      <c r="C217" s="12" t="s">
        <v>437</v>
      </c>
      <c r="D217" s="16">
        <v>0</v>
      </c>
      <c r="E217" s="13"/>
      <c r="F217" s="16">
        <v>0</v>
      </c>
      <c r="G217" s="16" t="s">
        <v>18</v>
      </c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3" customFormat="1" ht="19.5" customHeight="1">
      <c r="A218" s="11">
        <v>216</v>
      </c>
      <c r="B218" s="12" t="s">
        <v>438</v>
      </c>
      <c r="C218" s="12" t="s">
        <v>439</v>
      </c>
      <c r="D218" s="16">
        <v>0</v>
      </c>
      <c r="E218" s="13"/>
      <c r="F218" s="16">
        <v>0</v>
      </c>
      <c r="G218" s="16" t="s">
        <v>18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3" customFormat="1" ht="19.5" customHeight="1">
      <c r="A219" s="11">
        <v>217</v>
      </c>
      <c r="B219" s="12" t="s">
        <v>440</v>
      </c>
      <c r="C219" s="12" t="s">
        <v>441</v>
      </c>
      <c r="D219" s="16">
        <v>0</v>
      </c>
      <c r="E219" s="13">
        <v>5</v>
      </c>
      <c r="F219" s="16">
        <v>5</v>
      </c>
      <c r="G219" s="16" t="s">
        <v>18</v>
      </c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3" customFormat="1" ht="19.5" customHeight="1">
      <c r="A220" s="11">
        <v>218</v>
      </c>
      <c r="B220" s="12" t="s">
        <v>442</v>
      </c>
      <c r="C220" s="12" t="s">
        <v>443</v>
      </c>
      <c r="D220" s="13">
        <v>60.5</v>
      </c>
      <c r="E220" s="13"/>
      <c r="F220" s="13">
        <f t="shared" si="3"/>
        <v>60.5</v>
      </c>
      <c r="G220" s="14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3" customFormat="1" ht="19.5" customHeight="1">
      <c r="A221" s="11">
        <v>219</v>
      </c>
      <c r="B221" s="12" t="s">
        <v>444</v>
      </c>
      <c r="C221" s="12" t="s">
        <v>445</v>
      </c>
      <c r="D221" s="13">
        <v>68.5</v>
      </c>
      <c r="E221" s="13"/>
      <c r="F221" s="13">
        <f t="shared" si="3"/>
        <v>68.5</v>
      </c>
      <c r="G221" s="14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3" customFormat="1" ht="19.5" customHeight="1">
      <c r="A222" s="11">
        <v>220</v>
      </c>
      <c r="B222" s="12" t="s">
        <v>446</v>
      </c>
      <c r="C222" s="12" t="s">
        <v>447</v>
      </c>
      <c r="D222" s="16">
        <v>0</v>
      </c>
      <c r="E222" s="13"/>
      <c r="F222" s="16">
        <v>0</v>
      </c>
      <c r="G222" s="16" t="s">
        <v>18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3" customFormat="1" ht="19.5" customHeight="1">
      <c r="A223" s="11">
        <v>221</v>
      </c>
      <c r="B223" s="12" t="s">
        <v>448</v>
      </c>
      <c r="C223" s="12" t="s">
        <v>449</v>
      </c>
      <c r="D223" s="16">
        <v>0</v>
      </c>
      <c r="E223" s="13"/>
      <c r="F223" s="16">
        <v>0</v>
      </c>
      <c r="G223" s="16" t="s">
        <v>18</v>
      </c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s="3" customFormat="1" ht="19.5" customHeight="1">
      <c r="A224" s="11">
        <v>222</v>
      </c>
      <c r="B224" s="12" t="s">
        <v>450</v>
      </c>
      <c r="C224" s="12" t="s">
        <v>451</v>
      </c>
      <c r="D224" s="16">
        <v>0</v>
      </c>
      <c r="E224" s="13"/>
      <c r="F224" s="16">
        <v>0</v>
      </c>
      <c r="G224" s="16" t="s">
        <v>18</v>
      </c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 s="3" customFormat="1" ht="19.5" customHeight="1">
      <c r="A225" s="11">
        <v>223</v>
      </c>
      <c r="B225" s="12" t="s">
        <v>452</v>
      </c>
      <c r="C225" s="12" t="s">
        <v>453</v>
      </c>
      <c r="D225" s="13">
        <v>55.5</v>
      </c>
      <c r="E225" s="13">
        <v>5</v>
      </c>
      <c r="F225" s="13">
        <f t="shared" si="3"/>
        <v>60.5</v>
      </c>
      <c r="G225" s="14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1:256" s="3" customFormat="1" ht="19.5" customHeight="1">
      <c r="A226" s="11">
        <v>224</v>
      </c>
      <c r="B226" s="12" t="s">
        <v>454</v>
      </c>
      <c r="C226" s="12" t="s">
        <v>455</v>
      </c>
      <c r="D226" s="16">
        <v>0</v>
      </c>
      <c r="E226" s="13"/>
      <c r="F226" s="16">
        <v>0</v>
      </c>
      <c r="G226" s="16" t="s">
        <v>18</v>
      </c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s="3" customFormat="1" ht="19.5" customHeight="1">
      <c r="A227" s="11">
        <v>225</v>
      </c>
      <c r="B227" s="12" t="s">
        <v>456</v>
      </c>
      <c r="C227" s="12" t="s">
        <v>457</v>
      </c>
      <c r="D227" s="16">
        <v>0</v>
      </c>
      <c r="E227" s="13"/>
      <c r="F227" s="16">
        <v>0</v>
      </c>
      <c r="G227" s="16" t="s">
        <v>18</v>
      </c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s="3" customFormat="1" ht="19.5" customHeight="1">
      <c r="A228" s="11">
        <v>226</v>
      </c>
      <c r="B228" s="12" t="s">
        <v>458</v>
      </c>
      <c r="C228" s="12" t="s">
        <v>459</v>
      </c>
      <c r="D228" s="13">
        <v>40.5</v>
      </c>
      <c r="E228" s="13"/>
      <c r="F228" s="13">
        <f t="shared" si="3"/>
        <v>40.5</v>
      </c>
      <c r="G228" s="14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 s="3" customFormat="1" ht="19.5" customHeight="1">
      <c r="A229" s="11">
        <v>227</v>
      </c>
      <c r="B229" s="12" t="s">
        <v>460</v>
      </c>
      <c r="C229" s="12" t="s">
        <v>461</v>
      </c>
      <c r="D229" s="13">
        <v>71.5</v>
      </c>
      <c r="E229" s="13"/>
      <c r="F229" s="13">
        <f t="shared" si="3"/>
        <v>71.5</v>
      </c>
      <c r="G229" s="14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s="3" customFormat="1" ht="19.5" customHeight="1">
      <c r="A230" s="11">
        <v>228</v>
      </c>
      <c r="B230" s="12" t="s">
        <v>462</v>
      </c>
      <c r="C230" s="12" t="s">
        <v>463</v>
      </c>
      <c r="D230" s="16">
        <v>0</v>
      </c>
      <c r="E230" s="13"/>
      <c r="F230" s="16">
        <v>0</v>
      </c>
      <c r="G230" s="16" t="s">
        <v>18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s="3" customFormat="1" ht="19.5" customHeight="1">
      <c r="A231" s="11">
        <v>229</v>
      </c>
      <c r="B231" s="12" t="s">
        <v>464</v>
      </c>
      <c r="C231" s="12" t="s">
        <v>465</v>
      </c>
      <c r="D231" s="13">
        <v>77.5</v>
      </c>
      <c r="E231" s="13"/>
      <c r="F231" s="13">
        <f t="shared" si="3"/>
        <v>77.5</v>
      </c>
      <c r="G231" s="14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256" s="3" customFormat="1" ht="19.5" customHeight="1">
      <c r="A232" s="11">
        <v>230</v>
      </c>
      <c r="B232" s="12" t="s">
        <v>466</v>
      </c>
      <c r="C232" s="12" t="s">
        <v>467</v>
      </c>
      <c r="D232" s="16">
        <v>0</v>
      </c>
      <c r="E232" s="13"/>
      <c r="F232" s="16">
        <v>0</v>
      </c>
      <c r="G232" s="16" t="s">
        <v>18</v>
      </c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256" s="3" customFormat="1" ht="19.5" customHeight="1">
      <c r="A233" s="11">
        <v>231</v>
      </c>
      <c r="B233" s="12" t="s">
        <v>468</v>
      </c>
      <c r="C233" s="12" t="s">
        <v>469</v>
      </c>
      <c r="D233" s="13">
        <v>66.5</v>
      </c>
      <c r="E233" s="13"/>
      <c r="F233" s="13">
        <f t="shared" si="3"/>
        <v>66.5</v>
      </c>
      <c r="G233" s="14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3" customFormat="1" ht="19.5" customHeight="1">
      <c r="A234" s="11">
        <v>232</v>
      </c>
      <c r="B234" s="12" t="s">
        <v>470</v>
      </c>
      <c r="C234" s="12" t="s">
        <v>471</v>
      </c>
      <c r="D234" s="13">
        <v>57.5</v>
      </c>
      <c r="E234" s="13"/>
      <c r="F234" s="13">
        <f t="shared" si="3"/>
        <v>57.5</v>
      </c>
      <c r="G234" s="14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3" customFormat="1" ht="19.5" customHeight="1">
      <c r="A235" s="11">
        <v>233</v>
      </c>
      <c r="B235" s="12" t="s">
        <v>472</v>
      </c>
      <c r="C235" s="12" t="s">
        <v>473</v>
      </c>
      <c r="D235" s="13">
        <v>69</v>
      </c>
      <c r="E235" s="13"/>
      <c r="F235" s="13">
        <f t="shared" si="3"/>
        <v>69</v>
      </c>
      <c r="G235" s="14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3" customFormat="1" ht="19.5" customHeight="1">
      <c r="A236" s="11">
        <v>234</v>
      </c>
      <c r="B236" s="12" t="s">
        <v>474</v>
      </c>
      <c r="C236" s="12" t="s">
        <v>475</v>
      </c>
      <c r="D236" s="13">
        <v>52.5</v>
      </c>
      <c r="E236" s="13"/>
      <c r="F236" s="13">
        <f t="shared" si="3"/>
        <v>52.5</v>
      </c>
      <c r="G236" s="14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3" customFormat="1" ht="19.5" customHeight="1">
      <c r="A237" s="11">
        <v>235</v>
      </c>
      <c r="B237" s="12" t="s">
        <v>476</v>
      </c>
      <c r="C237" s="12" t="s">
        <v>477</v>
      </c>
      <c r="D237" s="16">
        <v>0</v>
      </c>
      <c r="E237" s="13">
        <v>5</v>
      </c>
      <c r="F237" s="16">
        <v>5</v>
      </c>
      <c r="G237" s="16" t="s">
        <v>18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3" customFormat="1" ht="19.5" customHeight="1">
      <c r="A238" s="11">
        <v>236</v>
      </c>
      <c r="B238" s="12" t="s">
        <v>478</v>
      </c>
      <c r="C238" s="12" t="s">
        <v>479</v>
      </c>
      <c r="D238" s="13">
        <v>75.5</v>
      </c>
      <c r="E238" s="13"/>
      <c r="F238" s="13">
        <f t="shared" si="3"/>
        <v>75.5</v>
      </c>
      <c r="G238" s="14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3" customFormat="1" ht="19.5" customHeight="1">
      <c r="A239" s="11">
        <v>237</v>
      </c>
      <c r="B239" s="12" t="s">
        <v>480</v>
      </c>
      <c r="C239" s="12" t="s">
        <v>481</v>
      </c>
      <c r="D239" s="13">
        <v>45.5</v>
      </c>
      <c r="E239" s="13">
        <v>5</v>
      </c>
      <c r="F239" s="13">
        <f t="shared" si="3"/>
        <v>50.5</v>
      </c>
      <c r="G239" s="14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3" customFormat="1" ht="19.5" customHeight="1">
      <c r="A240" s="11">
        <v>238</v>
      </c>
      <c r="B240" s="12" t="s">
        <v>482</v>
      </c>
      <c r="C240" s="12" t="s">
        <v>483</v>
      </c>
      <c r="D240" s="16">
        <v>0</v>
      </c>
      <c r="E240" s="13"/>
      <c r="F240" s="16">
        <v>0</v>
      </c>
      <c r="G240" s="16" t="s">
        <v>18</v>
      </c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3" customFormat="1" ht="19.5" customHeight="1">
      <c r="A241" s="11">
        <v>239</v>
      </c>
      <c r="B241" s="12" t="s">
        <v>484</v>
      </c>
      <c r="C241" s="12" t="s">
        <v>485</v>
      </c>
      <c r="D241" s="16">
        <v>0</v>
      </c>
      <c r="E241" s="13"/>
      <c r="F241" s="16">
        <v>0</v>
      </c>
      <c r="G241" s="16" t="s">
        <v>18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3" customFormat="1" ht="19.5" customHeight="1">
      <c r="A242" s="11">
        <v>240</v>
      </c>
      <c r="B242" s="12" t="s">
        <v>486</v>
      </c>
      <c r="C242" s="12" t="s">
        <v>487</v>
      </c>
      <c r="D242" s="13">
        <v>51.5</v>
      </c>
      <c r="E242" s="13"/>
      <c r="F242" s="13">
        <f t="shared" si="3"/>
        <v>51.5</v>
      </c>
      <c r="G242" s="14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3" customFormat="1" ht="19.5" customHeight="1">
      <c r="A243" s="11">
        <v>241</v>
      </c>
      <c r="B243" s="12" t="s">
        <v>203</v>
      </c>
      <c r="C243" s="12" t="s">
        <v>488</v>
      </c>
      <c r="D243" s="16">
        <v>0</v>
      </c>
      <c r="E243" s="13"/>
      <c r="F243" s="16">
        <v>0</v>
      </c>
      <c r="G243" s="16" t="s">
        <v>18</v>
      </c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3" customFormat="1" ht="19.5" customHeight="1">
      <c r="A244" s="11">
        <v>242</v>
      </c>
      <c r="B244" s="12" t="s">
        <v>489</v>
      </c>
      <c r="C244" s="12" t="s">
        <v>490</v>
      </c>
      <c r="D244" s="16">
        <v>0</v>
      </c>
      <c r="E244" s="13"/>
      <c r="F244" s="16">
        <v>0</v>
      </c>
      <c r="G244" s="16" t="s">
        <v>18</v>
      </c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3" customFormat="1" ht="19.5" customHeight="1">
      <c r="A245" s="11">
        <v>243</v>
      </c>
      <c r="B245" s="12" t="s">
        <v>491</v>
      </c>
      <c r="C245" s="12" t="s">
        <v>492</v>
      </c>
      <c r="D245" s="16">
        <v>0</v>
      </c>
      <c r="E245" s="13"/>
      <c r="F245" s="16">
        <v>0</v>
      </c>
      <c r="G245" s="16" t="s">
        <v>18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3" customFormat="1" ht="19.5" customHeight="1">
      <c r="A246" s="11">
        <v>244</v>
      </c>
      <c r="B246" s="12" t="s">
        <v>493</v>
      </c>
      <c r="C246" s="12" t="s">
        <v>494</v>
      </c>
      <c r="D246" s="16">
        <v>0</v>
      </c>
      <c r="E246" s="13"/>
      <c r="F246" s="16">
        <v>0</v>
      </c>
      <c r="G246" s="16" t="s">
        <v>18</v>
      </c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3" customFormat="1" ht="19.5" customHeight="1">
      <c r="A247" s="11">
        <v>245</v>
      </c>
      <c r="B247" s="12" t="s">
        <v>495</v>
      </c>
      <c r="C247" s="12" t="s">
        <v>496</v>
      </c>
      <c r="D247" s="13">
        <v>55.5</v>
      </c>
      <c r="E247" s="13"/>
      <c r="F247" s="13">
        <f t="shared" si="3"/>
        <v>55.5</v>
      </c>
      <c r="G247" s="14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3" customFormat="1" ht="19.5" customHeight="1">
      <c r="A248" s="11">
        <v>246</v>
      </c>
      <c r="B248" s="12" t="s">
        <v>497</v>
      </c>
      <c r="C248" s="12" t="s">
        <v>498</v>
      </c>
      <c r="D248" s="13">
        <v>69</v>
      </c>
      <c r="E248" s="13"/>
      <c r="F248" s="13">
        <f t="shared" si="3"/>
        <v>69</v>
      </c>
      <c r="G248" s="14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3" customFormat="1" ht="19.5" customHeight="1">
      <c r="A249" s="11">
        <v>247</v>
      </c>
      <c r="B249" s="12" t="s">
        <v>499</v>
      </c>
      <c r="C249" s="12" t="s">
        <v>500</v>
      </c>
      <c r="D249" s="13">
        <v>61</v>
      </c>
      <c r="E249" s="13">
        <v>5</v>
      </c>
      <c r="F249" s="13">
        <f t="shared" si="3"/>
        <v>66</v>
      </c>
      <c r="G249" s="14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3" customFormat="1" ht="19.5" customHeight="1">
      <c r="A250" s="11">
        <v>248</v>
      </c>
      <c r="B250" s="12" t="s">
        <v>501</v>
      </c>
      <c r="C250" s="12" t="s">
        <v>502</v>
      </c>
      <c r="D250" s="13">
        <v>76</v>
      </c>
      <c r="E250" s="13"/>
      <c r="F250" s="13">
        <f t="shared" si="3"/>
        <v>76</v>
      </c>
      <c r="G250" s="14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3" customFormat="1" ht="19.5" customHeight="1">
      <c r="A251" s="11">
        <v>249</v>
      </c>
      <c r="B251" s="12" t="s">
        <v>503</v>
      </c>
      <c r="C251" s="12" t="s">
        <v>504</v>
      </c>
      <c r="D251" s="13">
        <v>66.5</v>
      </c>
      <c r="E251" s="13"/>
      <c r="F251" s="13">
        <f t="shared" si="3"/>
        <v>66.5</v>
      </c>
      <c r="G251" s="14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3" customFormat="1" ht="19.5" customHeight="1">
      <c r="A252" s="11">
        <v>250</v>
      </c>
      <c r="B252" s="12" t="s">
        <v>505</v>
      </c>
      <c r="C252" s="12" t="s">
        <v>506</v>
      </c>
      <c r="D252" s="13">
        <v>60</v>
      </c>
      <c r="E252" s="13"/>
      <c r="F252" s="13">
        <f t="shared" si="3"/>
        <v>60</v>
      </c>
      <c r="G252" s="14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3" customFormat="1" ht="19.5" customHeight="1">
      <c r="A253" s="11">
        <v>251</v>
      </c>
      <c r="B253" s="12" t="s">
        <v>507</v>
      </c>
      <c r="C253" s="12" t="s">
        <v>508</v>
      </c>
      <c r="D253" s="13">
        <v>74.5</v>
      </c>
      <c r="E253" s="13"/>
      <c r="F253" s="13">
        <f t="shared" si="3"/>
        <v>74.5</v>
      </c>
      <c r="G253" s="14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3" customFormat="1" ht="19.5" customHeight="1">
      <c r="A254" s="11">
        <v>252</v>
      </c>
      <c r="B254" s="12" t="s">
        <v>509</v>
      </c>
      <c r="C254" s="12" t="s">
        <v>510</v>
      </c>
      <c r="D254" s="13">
        <v>69</v>
      </c>
      <c r="E254" s="13"/>
      <c r="F254" s="13">
        <f t="shared" si="3"/>
        <v>69</v>
      </c>
      <c r="G254" s="14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3" customFormat="1" ht="19.5" customHeight="1">
      <c r="A255" s="11">
        <v>253</v>
      </c>
      <c r="B255" s="12" t="s">
        <v>511</v>
      </c>
      <c r="C255" s="12" t="s">
        <v>512</v>
      </c>
      <c r="D255" s="13">
        <v>68</v>
      </c>
      <c r="E255" s="13"/>
      <c r="F255" s="13">
        <f t="shared" si="3"/>
        <v>68</v>
      </c>
      <c r="G255" s="14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3" customFormat="1" ht="19.5" customHeight="1">
      <c r="A256" s="11">
        <v>254</v>
      </c>
      <c r="B256" s="12" t="s">
        <v>513</v>
      </c>
      <c r="C256" s="12" t="s">
        <v>514</v>
      </c>
      <c r="D256" s="13">
        <v>74.5</v>
      </c>
      <c r="E256" s="13"/>
      <c r="F256" s="13">
        <f t="shared" si="3"/>
        <v>74.5</v>
      </c>
      <c r="G256" s="14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3" customFormat="1" ht="19.5" customHeight="1">
      <c r="A257" s="11">
        <v>255</v>
      </c>
      <c r="B257" s="12" t="s">
        <v>515</v>
      </c>
      <c r="C257" s="12" t="s">
        <v>516</v>
      </c>
      <c r="D257" s="13">
        <v>70</v>
      </c>
      <c r="E257" s="13"/>
      <c r="F257" s="13">
        <f t="shared" si="3"/>
        <v>70</v>
      </c>
      <c r="G257" s="14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3" customFormat="1" ht="19.5" customHeight="1">
      <c r="A258" s="11">
        <v>256</v>
      </c>
      <c r="B258" s="12" t="s">
        <v>517</v>
      </c>
      <c r="C258" s="12" t="s">
        <v>518</v>
      </c>
      <c r="D258" s="16">
        <v>0</v>
      </c>
      <c r="E258" s="13"/>
      <c r="F258" s="16">
        <v>0</v>
      </c>
      <c r="G258" s="16" t="s">
        <v>18</v>
      </c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3" customFormat="1" ht="19.5" customHeight="1">
      <c r="A259" s="11">
        <v>257</v>
      </c>
      <c r="B259" s="12" t="s">
        <v>285</v>
      </c>
      <c r="C259" s="12" t="s">
        <v>519</v>
      </c>
      <c r="D259" s="13">
        <v>61.5</v>
      </c>
      <c r="E259" s="13"/>
      <c r="F259" s="13">
        <f aca="true" t="shared" si="4" ref="F259:F322">$D259+$E259</f>
        <v>61.5</v>
      </c>
      <c r="G259" s="14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3" customFormat="1" ht="19.5" customHeight="1">
      <c r="A260" s="11">
        <v>258</v>
      </c>
      <c r="B260" s="12" t="s">
        <v>520</v>
      </c>
      <c r="C260" s="12" t="s">
        <v>521</v>
      </c>
      <c r="D260" s="13">
        <v>58.5</v>
      </c>
      <c r="E260" s="13">
        <v>5</v>
      </c>
      <c r="F260" s="13">
        <f t="shared" si="4"/>
        <v>63.5</v>
      </c>
      <c r="G260" s="14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s="3" customFormat="1" ht="19.5" customHeight="1">
      <c r="A261" s="11">
        <v>259</v>
      </c>
      <c r="B261" s="12" t="s">
        <v>522</v>
      </c>
      <c r="C261" s="12" t="s">
        <v>523</v>
      </c>
      <c r="D261" s="13">
        <v>67</v>
      </c>
      <c r="E261" s="13"/>
      <c r="F261" s="13">
        <f t="shared" si="4"/>
        <v>67</v>
      </c>
      <c r="G261" s="14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pans="1:256" s="3" customFormat="1" ht="19.5" customHeight="1">
      <c r="A262" s="11">
        <v>260</v>
      </c>
      <c r="B262" s="12" t="s">
        <v>524</v>
      </c>
      <c r="C262" s="12" t="s">
        <v>525</v>
      </c>
      <c r="D262" s="16">
        <v>0</v>
      </c>
      <c r="E262" s="13"/>
      <c r="F262" s="16">
        <v>0</v>
      </c>
      <c r="G262" s="16" t="s">
        <v>18</v>
      </c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s="3" customFormat="1" ht="19.5" customHeight="1">
      <c r="A263" s="11">
        <v>261</v>
      </c>
      <c r="B263" s="12" t="s">
        <v>526</v>
      </c>
      <c r="C263" s="12" t="s">
        <v>527</v>
      </c>
      <c r="D263" s="13">
        <v>59.5</v>
      </c>
      <c r="E263" s="13"/>
      <c r="F263" s="13">
        <f t="shared" si="4"/>
        <v>59.5</v>
      </c>
      <c r="G263" s="14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pans="1:256" s="3" customFormat="1" ht="19.5" customHeight="1">
      <c r="A264" s="11">
        <v>262</v>
      </c>
      <c r="B264" s="12" t="s">
        <v>528</v>
      </c>
      <c r="C264" s="12" t="s">
        <v>529</v>
      </c>
      <c r="D264" s="16">
        <v>0</v>
      </c>
      <c r="E264" s="13"/>
      <c r="F264" s="16">
        <v>0</v>
      </c>
      <c r="G264" s="16" t="s">
        <v>18</v>
      </c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pans="1:256" s="3" customFormat="1" ht="19.5" customHeight="1">
      <c r="A265" s="11">
        <v>263</v>
      </c>
      <c r="B265" s="12" t="s">
        <v>530</v>
      </c>
      <c r="C265" s="12" t="s">
        <v>531</v>
      </c>
      <c r="D265" s="13">
        <v>63</v>
      </c>
      <c r="E265" s="13"/>
      <c r="F265" s="13">
        <f t="shared" si="4"/>
        <v>63</v>
      </c>
      <c r="G265" s="14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pans="1:256" s="3" customFormat="1" ht="19.5" customHeight="1">
      <c r="A266" s="11">
        <v>264</v>
      </c>
      <c r="B266" s="12" t="s">
        <v>532</v>
      </c>
      <c r="C266" s="12" t="s">
        <v>533</v>
      </c>
      <c r="D266" s="13">
        <v>58</v>
      </c>
      <c r="E266" s="13"/>
      <c r="F266" s="13">
        <f t="shared" si="4"/>
        <v>58</v>
      </c>
      <c r="G266" s="14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s="3" customFormat="1" ht="19.5" customHeight="1">
      <c r="A267" s="11">
        <v>265</v>
      </c>
      <c r="B267" s="12" t="s">
        <v>534</v>
      </c>
      <c r="C267" s="12" t="s">
        <v>535</v>
      </c>
      <c r="D267" s="16">
        <v>0</v>
      </c>
      <c r="E267" s="13"/>
      <c r="F267" s="16">
        <v>0</v>
      </c>
      <c r="G267" s="16" t="s">
        <v>18</v>
      </c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pans="1:256" s="3" customFormat="1" ht="19.5" customHeight="1">
      <c r="A268" s="11">
        <v>266</v>
      </c>
      <c r="B268" s="12" t="s">
        <v>536</v>
      </c>
      <c r="C268" s="12" t="s">
        <v>537</v>
      </c>
      <c r="D268" s="16">
        <v>0</v>
      </c>
      <c r="E268" s="13"/>
      <c r="F268" s="16">
        <v>0</v>
      </c>
      <c r="G268" s="16" t="s">
        <v>18</v>
      </c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pans="1:256" s="3" customFormat="1" ht="19.5" customHeight="1">
      <c r="A269" s="11">
        <v>267</v>
      </c>
      <c r="B269" s="12" t="s">
        <v>538</v>
      </c>
      <c r="C269" s="12" t="s">
        <v>539</v>
      </c>
      <c r="D269" s="13">
        <v>64.5</v>
      </c>
      <c r="E269" s="13"/>
      <c r="F269" s="13">
        <f t="shared" si="4"/>
        <v>64.5</v>
      </c>
      <c r="G269" s="14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s="3" customFormat="1" ht="19.5" customHeight="1">
      <c r="A270" s="11">
        <v>268</v>
      </c>
      <c r="B270" s="12" t="s">
        <v>540</v>
      </c>
      <c r="C270" s="12" t="s">
        <v>541</v>
      </c>
      <c r="D270" s="16">
        <v>0</v>
      </c>
      <c r="E270" s="13"/>
      <c r="F270" s="16">
        <v>0</v>
      </c>
      <c r="G270" s="16" t="s">
        <v>18</v>
      </c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s="3" customFormat="1" ht="19.5" customHeight="1">
      <c r="A271" s="11">
        <v>269</v>
      </c>
      <c r="B271" s="12" t="s">
        <v>542</v>
      </c>
      <c r="C271" s="12" t="s">
        <v>543</v>
      </c>
      <c r="D271" s="16">
        <v>0</v>
      </c>
      <c r="E271" s="13"/>
      <c r="F271" s="16">
        <v>0</v>
      </c>
      <c r="G271" s="16" t="s">
        <v>18</v>
      </c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s="3" customFormat="1" ht="19.5" customHeight="1">
      <c r="A272" s="11">
        <v>270</v>
      </c>
      <c r="B272" s="12" t="s">
        <v>544</v>
      </c>
      <c r="C272" s="12" t="s">
        <v>545</v>
      </c>
      <c r="D272" s="16">
        <v>0</v>
      </c>
      <c r="E272" s="13"/>
      <c r="F272" s="16">
        <v>0</v>
      </c>
      <c r="G272" s="16" t="s">
        <v>18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3" customFormat="1" ht="19.5" customHeight="1">
      <c r="A273" s="11">
        <v>271</v>
      </c>
      <c r="B273" s="12" t="s">
        <v>546</v>
      </c>
      <c r="C273" s="12" t="s">
        <v>547</v>
      </c>
      <c r="D273" s="13">
        <v>76.5</v>
      </c>
      <c r="E273" s="13"/>
      <c r="F273" s="13">
        <f t="shared" si="4"/>
        <v>76.5</v>
      </c>
      <c r="G273" s="14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3" customFormat="1" ht="19.5" customHeight="1">
      <c r="A274" s="11">
        <v>272</v>
      </c>
      <c r="B274" s="12" t="s">
        <v>548</v>
      </c>
      <c r="C274" s="12" t="s">
        <v>549</v>
      </c>
      <c r="D274" s="16">
        <v>0</v>
      </c>
      <c r="E274" s="13"/>
      <c r="F274" s="16">
        <v>0</v>
      </c>
      <c r="G274" s="16" t="s">
        <v>18</v>
      </c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3" customFormat="1" ht="19.5" customHeight="1">
      <c r="A275" s="11">
        <v>273</v>
      </c>
      <c r="B275" s="12" t="s">
        <v>550</v>
      </c>
      <c r="C275" s="12" t="s">
        <v>551</v>
      </c>
      <c r="D275" s="13">
        <v>47</v>
      </c>
      <c r="E275" s="13"/>
      <c r="F275" s="13">
        <f t="shared" si="4"/>
        <v>47</v>
      </c>
      <c r="G275" s="14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3" customFormat="1" ht="19.5" customHeight="1">
      <c r="A276" s="11">
        <v>274</v>
      </c>
      <c r="B276" s="12" t="s">
        <v>552</v>
      </c>
      <c r="C276" s="12" t="s">
        <v>553</v>
      </c>
      <c r="D276" s="13">
        <v>71</v>
      </c>
      <c r="E276" s="13"/>
      <c r="F276" s="13">
        <f t="shared" si="4"/>
        <v>71</v>
      </c>
      <c r="G276" s="14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3" customFormat="1" ht="19.5" customHeight="1">
      <c r="A277" s="11">
        <v>275</v>
      </c>
      <c r="B277" s="12" t="s">
        <v>554</v>
      </c>
      <c r="C277" s="12" t="s">
        <v>555</v>
      </c>
      <c r="D277" s="13">
        <v>66</v>
      </c>
      <c r="E277" s="13"/>
      <c r="F277" s="13">
        <f t="shared" si="4"/>
        <v>66</v>
      </c>
      <c r="G277" s="14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3" customFormat="1" ht="19.5" customHeight="1">
      <c r="A278" s="11">
        <v>276</v>
      </c>
      <c r="B278" s="12" t="s">
        <v>556</v>
      </c>
      <c r="C278" s="12" t="s">
        <v>557</v>
      </c>
      <c r="D278" s="13">
        <v>51</v>
      </c>
      <c r="E278" s="13"/>
      <c r="F278" s="13">
        <f t="shared" si="4"/>
        <v>51</v>
      </c>
      <c r="G278" s="14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3" customFormat="1" ht="19.5" customHeight="1">
      <c r="A279" s="11">
        <v>277</v>
      </c>
      <c r="B279" s="12" t="s">
        <v>558</v>
      </c>
      <c r="C279" s="12" t="s">
        <v>559</v>
      </c>
      <c r="D279" s="16">
        <v>0</v>
      </c>
      <c r="E279" s="13"/>
      <c r="F279" s="16">
        <v>0</v>
      </c>
      <c r="G279" s="16" t="s">
        <v>18</v>
      </c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3" customFormat="1" ht="19.5" customHeight="1">
      <c r="A280" s="11">
        <v>278</v>
      </c>
      <c r="B280" s="12" t="s">
        <v>560</v>
      </c>
      <c r="C280" s="12" t="s">
        <v>561</v>
      </c>
      <c r="D280" s="13">
        <v>69.5</v>
      </c>
      <c r="E280" s="13"/>
      <c r="F280" s="13">
        <f t="shared" si="4"/>
        <v>69.5</v>
      </c>
      <c r="G280" s="14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3" customFormat="1" ht="19.5" customHeight="1">
      <c r="A281" s="11">
        <v>279</v>
      </c>
      <c r="B281" s="12" t="s">
        <v>562</v>
      </c>
      <c r="C281" s="12" t="s">
        <v>563</v>
      </c>
      <c r="D281" s="16">
        <v>0</v>
      </c>
      <c r="E281" s="13"/>
      <c r="F281" s="16">
        <v>0</v>
      </c>
      <c r="G281" s="16" t="s">
        <v>18</v>
      </c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3" customFormat="1" ht="19.5" customHeight="1">
      <c r="A282" s="11">
        <v>280</v>
      </c>
      <c r="B282" s="12" t="s">
        <v>564</v>
      </c>
      <c r="C282" s="12" t="s">
        <v>565</v>
      </c>
      <c r="D282" s="13">
        <v>73.5</v>
      </c>
      <c r="E282" s="13"/>
      <c r="F282" s="13">
        <f t="shared" si="4"/>
        <v>73.5</v>
      </c>
      <c r="G282" s="14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3" customFormat="1" ht="19.5" customHeight="1">
      <c r="A283" s="11">
        <v>281</v>
      </c>
      <c r="B283" s="12" t="s">
        <v>566</v>
      </c>
      <c r="C283" s="12" t="s">
        <v>567</v>
      </c>
      <c r="D283" s="13">
        <v>68</v>
      </c>
      <c r="E283" s="13"/>
      <c r="F283" s="13">
        <f t="shared" si="4"/>
        <v>68</v>
      </c>
      <c r="G283" s="14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3" customFormat="1" ht="19.5" customHeight="1">
      <c r="A284" s="11">
        <v>282</v>
      </c>
      <c r="B284" s="12" t="s">
        <v>568</v>
      </c>
      <c r="C284" s="12" t="s">
        <v>569</v>
      </c>
      <c r="D284" s="16">
        <v>0</v>
      </c>
      <c r="E284" s="13"/>
      <c r="F284" s="16">
        <v>0</v>
      </c>
      <c r="G284" s="16" t="s">
        <v>18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3" customFormat="1" ht="19.5" customHeight="1">
      <c r="A285" s="11">
        <v>283</v>
      </c>
      <c r="B285" s="12" t="s">
        <v>570</v>
      </c>
      <c r="C285" s="12" t="s">
        <v>571</v>
      </c>
      <c r="D285" s="16">
        <v>0</v>
      </c>
      <c r="E285" s="13"/>
      <c r="F285" s="16">
        <v>0</v>
      </c>
      <c r="G285" s="16" t="s">
        <v>18</v>
      </c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3" customFormat="1" ht="19.5" customHeight="1">
      <c r="A286" s="11">
        <v>284</v>
      </c>
      <c r="B286" s="12" t="s">
        <v>572</v>
      </c>
      <c r="C286" s="12" t="s">
        <v>573</v>
      </c>
      <c r="D286" s="16">
        <v>0</v>
      </c>
      <c r="E286" s="13"/>
      <c r="F286" s="16">
        <v>0</v>
      </c>
      <c r="G286" s="16" t="s">
        <v>18</v>
      </c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3" customFormat="1" ht="19.5" customHeight="1">
      <c r="A287" s="11">
        <v>285</v>
      </c>
      <c r="B287" s="12" t="s">
        <v>574</v>
      </c>
      <c r="C287" s="12" t="s">
        <v>575</v>
      </c>
      <c r="D287" s="13">
        <v>60</v>
      </c>
      <c r="E287" s="13">
        <v>5</v>
      </c>
      <c r="F287" s="13">
        <f t="shared" si="4"/>
        <v>65</v>
      </c>
      <c r="G287" s="14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3" customFormat="1" ht="19.5" customHeight="1">
      <c r="A288" s="11">
        <v>286</v>
      </c>
      <c r="B288" s="12" t="s">
        <v>576</v>
      </c>
      <c r="C288" s="12" t="s">
        <v>577</v>
      </c>
      <c r="D288" s="13">
        <v>60.5</v>
      </c>
      <c r="E288" s="13"/>
      <c r="F288" s="13">
        <f t="shared" si="4"/>
        <v>60.5</v>
      </c>
      <c r="G288" s="14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3" customFormat="1" ht="19.5" customHeight="1">
      <c r="A289" s="11">
        <v>287</v>
      </c>
      <c r="B289" s="12" t="s">
        <v>578</v>
      </c>
      <c r="C289" s="12" t="s">
        <v>579</v>
      </c>
      <c r="D289" s="16">
        <v>0</v>
      </c>
      <c r="E289" s="13"/>
      <c r="F289" s="16">
        <v>0</v>
      </c>
      <c r="G289" s="16" t="s">
        <v>18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3" customFormat="1" ht="19.5" customHeight="1">
      <c r="A290" s="11">
        <v>288</v>
      </c>
      <c r="B290" s="12" t="s">
        <v>580</v>
      </c>
      <c r="C290" s="12" t="s">
        <v>581</v>
      </c>
      <c r="D290" s="13">
        <v>61.5</v>
      </c>
      <c r="E290" s="13"/>
      <c r="F290" s="13">
        <f t="shared" si="4"/>
        <v>61.5</v>
      </c>
      <c r="G290" s="14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3" customFormat="1" ht="19.5" customHeight="1">
      <c r="A291" s="11">
        <v>289</v>
      </c>
      <c r="B291" s="12" t="s">
        <v>582</v>
      </c>
      <c r="C291" s="12" t="s">
        <v>583</v>
      </c>
      <c r="D291" s="13">
        <v>52</v>
      </c>
      <c r="E291" s="13"/>
      <c r="F291" s="13">
        <f t="shared" si="4"/>
        <v>52</v>
      </c>
      <c r="G291" s="14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3" customFormat="1" ht="19.5" customHeight="1">
      <c r="A292" s="11">
        <v>290</v>
      </c>
      <c r="B292" s="12" t="s">
        <v>584</v>
      </c>
      <c r="C292" s="12" t="s">
        <v>585</v>
      </c>
      <c r="D292" s="16">
        <v>0</v>
      </c>
      <c r="E292" s="13"/>
      <c r="F292" s="16">
        <v>0</v>
      </c>
      <c r="G292" s="16" t="s">
        <v>18</v>
      </c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3" customFormat="1" ht="19.5" customHeight="1">
      <c r="A293" s="11">
        <v>291</v>
      </c>
      <c r="B293" s="12" t="s">
        <v>586</v>
      </c>
      <c r="C293" s="12" t="s">
        <v>587</v>
      </c>
      <c r="D293" s="16">
        <v>0</v>
      </c>
      <c r="E293" s="13"/>
      <c r="F293" s="16">
        <v>0</v>
      </c>
      <c r="G293" s="16" t="s">
        <v>18</v>
      </c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3" customFormat="1" ht="19.5" customHeight="1">
      <c r="A294" s="11">
        <v>292</v>
      </c>
      <c r="B294" s="12" t="s">
        <v>588</v>
      </c>
      <c r="C294" s="12" t="s">
        <v>589</v>
      </c>
      <c r="D294" s="16">
        <v>0</v>
      </c>
      <c r="E294" s="13"/>
      <c r="F294" s="16">
        <v>0</v>
      </c>
      <c r="G294" s="16" t="s">
        <v>18</v>
      </c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3" customFormat="1" ht="19.5" customHeight="1">
      <c r="A295" s="11">
        <v>293</v>
      </c>
      <c r="B295" s="12" t="s">
        <v>590</v>
      </c>
      <c r="C295" s="12" t="s">
        <v>591</v>
      </c>
      <c r="D295" s="13">
        <v>76</v>
      </c>
      <c r="E295" s="13"/>
      <c r="F295" s="13">
        <f t="shared" si="4"/>
        <v>76</v>
      </c>
      <c r="G295" s="14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3" customFormat="1" ht="19.5" customHeight="1">
      <c r="A296" s="11">
        <v>294</v>
      </c>
      <c r="B296" s="12" t="s">
        <v>592</v>
      </c>
      <c r="C296" s="12" t="s">
        <v>593</v>
      </c>
      <c r="D296" s="13">
        <v>70.5</v>
      </c>
      <c r="E296" s="13"/>
      <c r="F296" s="13">
        <f t="shared" si="4"/>
        <v>70.5</v>
      </c>
      <c r="G296" s="14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3" customFormat="1" ht="19.5" customHeight="1">
      <c r="A297" s="11">
        <v>295</v>
      </c>
      <c r="B297" s="12" t="s">
        <v>594</v>
      </c>
      <c r="C297" s="12" t="s">
        <v>595</v>
      </c>
      <c r="D297" s="13">
        <v>62</v>
      </c>
      <c r="E297" s="13"/>
      <c r="F297" s="13">
        <f t="shared" si="4"/>
        <v>62</v>
      </c>
      <c r="G297" s="14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s="3" customFormat="1" ht="19.5" customHeight="1">
      <c r="A298" s="11">
        <v>296</v>
      </c>
      <c r="B298" s="12" t="s">
        <v>596</v>
      </c>
      <c r="C298" s="12" t="s">
        <v>597</v>
      </c>
      <c r="D298" s="13">
        <v>76</v>
      </c>
      <c r="E298" s="13"/>
      <c r="F298" s="13">
        <f t="shared" si="4"/>
        <v>76</v>
      </c>
      <c r="G298" s="14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256" s="3" customFormat="1" ht="19.5" customHeight="1">
      <c r="A299" s="11">
        <v>297</v>
      </c>
      <c r="B299" s="12" t="s">
        <v>598</v>
      </c>
      <c r="C299" s="12" t="s">
        <v>599</v>
      </c>
      <c r="D299" s="13">
        <v>65.5</v>
      </c>
      <c r="E299" s="13"/>
      <c r="F299" s="13">
        <f t="shared" si="4"/>
        <v>65.5</v>
      </c>
      <c r="G299" s="14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</row>
    <row r="300" spans="1:256" s="3" customFormat="1" ht="19.5" customHeight="1">
      <c r="A300" s="11">
        <v>298</v>
      </c>
      <c r="B300" s="12" t="s">
        <v>600</v>
      </c>
      <c r="C300" s="12" t="s">
        <v>601</v>
      </c>
      <c r="D300" s="13">
        <v>55</v>
      </c>
      <c r="E300" s="13"/>
      <c r="F300" s="13">
        <f t="shared" si="4"/>
        <v>55</v>
      </c>
      <c r="G300" s="14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</row>
    <row r="301" spans="1:256" s="3" customFormat="1" ht="19.5" customHeight="1">
      <c r="A301" s="11">
        <v>299</v>
      </c>
      <c r="B301" s="12" t="s">
        <v>602</v>
      </c>
      <c r="C301" s="12" t="s">
        <v>603</v>
      </c>
      <c r="D301" s="13">
        <v>57.5</v>
      </c>
      <c r="E301" s="13"/>
      <c r="F301" s="13">
        <f t="shared" si="4"/>
        <v>57.5</v>
      </c>
      <c r="G301" s="14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</row>
    <row r="302" spans="1:256" s="3" customFormat="1" ht="19.5" customHeight="1">
      <c r="A302" s="11">
        <v>300</v>
      </c>
      <c r="B302" s="12" t="s">
        <v>604</v>
      </c>
      <c r="C302" s="12" t="s">
        <v>605</v>
      </c>
      <c r="D302" s="13">
        <v>90.5</v>
      </c>
      <c r="E302" s="13"/>
      <c r="F302" s="13">
        <f t="shared" si="4"/>
        <v>90.5</v>
      </c>
      <c r="G302" s="14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</row>
    <row r="303" spans="1:256" s="3" customFormat="1" ht="19.5" customHeight="1">
      <c r="A303" s="11">
        <v>301</v>
      </c>
      <c r="B303" s="12" t="s">
        <v>606</v>
      </c>
      <c r="C303" s="12" t="s">
        <v>607</v>
      </c>
      <c r="D303" s="16">
        <v>0</v>
      </c>
      <c r="E303" s="13"/>
      <c r="F303" s="16">
        <v>0</v>
      </c>
      <c r="G303" s="16" t="s">
        <v>18</v>
      </c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</row>
    <row r="304" spans="1:256" s="3" customFormat="1" ht="19.5" customHeight="1">
      <c r="A304" s="11">
        <v>302</v>
      </c>
      <c r="B304" s="12" t="s">
        <v>608</v>
      </c>
      <c r="C304" s="12" t="s">
        <v>609</v>
      </c>
      <c r="D304" s="13">
        <v>75</v>
      </c>
      <c r="E304" s="13"/>
      <c r="F304" s="13">
        <f t="shared" si="4"/>
        <v>75</v>
      </c>
      <c r="G304" s="14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</row>
    <row r="305" spans="1:256" s="3" customFormat="1" ht="19.5" customHeight="1">
      <c r="A305" s="11">
        <v>303</v>
      </c>
      <c r="B305" s="12" t="s">
        <v>610</v>
      </c>
      <c r="C305" s="12" t="s">
        <v>611</v>
      </c>
      <c r="D305" s="13">
        <v>63.5</v>
      </c>
      <c r="E305" s="13"/>
      <c r="F305" s="13">
        <f t="shared" si="4"/>
        <v>63.5</v>
      </c>
      <c r="G305" s="14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</row>
    <row r="306" spans="1:256" s="3" customFormat="1" ht="19.5" customHeight="1">
      <c r="A306" s="11">
        <v>304</v>
      </c>
      <c r="B306" s="12" t="s">
        <v>612</v>
      </c>
      <c r="C306" s="12" t="s">
        <v>613</v>
      </c>
      <c r="D306" s="16">
        <v>0</v>
      </c>
      <c r="E306" s="13"/>
      <c r="F306" s="16">
        <v>0</v>
      </c>
      <c r="G306" s="16" t="s">
        <v>18</v>
      </c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</row>
    <row r="307" spans="1:256" s="3" customFormat="1" ht="19.5" customHeight="1">
      <c r="A307" s="11">
        <v>305</v>
      </c>
      <c r="B307" s="12" t="s">
        <v>614</v>
      </c>
      <c r="C307" s="12" t="s">
        <v>615</v>
      </c>
      <c r="D307" s="16">
        <v>0</v>
      </c>
      <c r="E307" s="13"/>
      <c r="F307" s="16">
        <v>0</v>
      </c>
      <c r="G307" s="16" t="s">
        <v>18</v>
      </c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</row>
    <row r="308" spans="1:256" s="3" customFormat="1" ht="19.5" customHeight="1">
      <c r="A308" s="11">
        <v>306</v>
      </c>
      <c r="B308" s="12" t="s">
        <v>616</v>
      </c>
      <c r="C308" s="12" t="s">
        <v>617</v>
      </c>
      <c r="D308" s="16">
        <v>0</v>
      </c>
      <c r="E308" s="13"/>
      <c r="F308" s="16">
        <v>0</v>
      </c>
      <c r="G308" s="16" t="s">
        <v>18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</row>
    <row r="309" spans="1:256" s="3" customFormat="1" ht="19.5" customHeight="1">
      <c r="A309" s="11">
        <v>307</v>
      </c>
      <c r="B309" s="12" t="s">
        <v>618</v>
      </c>
      <c r="C309" s="12" t="s">
        <v>619</v>
      </c>
      <c r="D309" s="16">
        <v>0</v>
      </c>
      <c r="E309" s="13"/>
      <c r="F309" s="16">
        <v>0</v>
      </c>
      <c r="G309" s="16" t="s">
        <v>18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</row>
    <row r="310" spans="1:256" s="3" customFormat="1" ht="19.5" customHeight="1">
      <c r="A310" s="11">
        <v>308</v>
      </c>
      <c r="B310" s="12" t="s">
        <v>620</v>
      </c>
      <c r="C310" s="12" t="s">
        <v>621</v>
      </c>
      <c r="D310" s="16">
        <v>0</v>
      </c>
      <c r="E310" s="13"/>
      <c r="F310" s="16">
        <v>0</v>
      </c>
      <c r="G310" s="16" t="s">
        <v>18</v>
      </c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s="3" customFormat="1" ht="19.5" customHeight="1">
      <c r="A311" s="11">
        <v>309</v>
      </c>
      <c r="B311" s="12" t="s">
        <v>622</v>
      </c>
      <c r="C311" s="12" t="s">
        <v>623</v>
      </c>
      <c r="D311" s="13">
        <v>72.5</v>
      </c>
      <c r="E311" s="13"/>
      <c r="F311" s="13">
        <f t="shared" si="4"/>
        <v>72.5</v>
      </c>
      <c r="G311" s="14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s="3" customFormat="1" ht="19.5" customHeight="1">
      <c r="A312" s="11">
        <v>310</v>
      </c>
      <c r="B312" s="12" t="s">
        <v>624</v>
      </c>
      <c r="C312" s="12" t="s">
        <v>625</v>
      </c>
      <c r="D312" s="13">
        <v>64</v>
      </c>
      <c r="E312" s="13"/>
      <c r="F312" s="13">
        <f t="shared" si="4"/>
        <v>64</v>
      </c>
      <c r="G312" s="14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s="3" customFormat="1" ht="19.5" customHeight="1">
      <c r="A313" s="11">
        <v>311</v>
      </c>
      <c r="B313" s="12" t="s">
        <v>626</v>
      </c>
      <c r="C313" s="12" t="s">
        <v>627</v>
      </c>
      <c r="D313" s="16">
        <v>0</v>
      </c>
      <c r="E313" s="13"/>
      <c r="F313" s="16">
        <v>0</v>
      </c>
      <c r="G313" s="16" t="s">
        <v>18</v>
      </c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s="3" customFormat="1" ht="19.5" customHeight="1">
      <c r="A314" s="11">
        <v>312</v>
      </c>
      <c r="B314" s="12" t="s">
        <v>628</v>
      </c>
      <c r="C314" s="12" t="s">
        <v>629</v>
      </c>
      <c r="D314" s="13">
        <v>63</v>
      </c>
      <c r="E314" s="13"/>
      <c r="F314" s="13">
        <f t="shared" si="4"/>
        <v>63</v>
      </c>
      <c r="G314" s="14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s="3" customFormat="1" ht="19.5" customHeight="1">
      <c r="A315" s="11">
        <v>313</v>
      </c>
      <c r="B315" s="12" t="s">
        <v>630</v>
      </c>
      <c r="C315" s="12" t="s">
        <v>631</v>
      </c>
      <c r="D315" s="16">
        <v>0</v>
      </c>
      <c r="E315" s="13"/>
      <c r="F315" s="16">
        <v>0</v>
      </c>
      <c r="G315" s="16" t="s">
        <v>18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s="3" customFormat="1" ht="19.5" customHeight="1">
      <c r="A316" s="11">
        <v>314</v>
      </c>
      <c r="B316" s="12" t="s">
        <v>632</v>
      </c>
      <c r="C316" s="12" t="s">
        <v>633</v>
      </c>
      <c r="D316" s="16">
        <v>0</v>
      </c>
      <c r="E316" s="13"/>
      <c r="F316" s="16">
        <v>0</v>
      </c>
      <c r="G316" s="16" t="s">
        <v>18</v>
      </c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s="3" customFormat="1" ht="19.5" customHeight="1">
      <c r="A317" s="11">
        <v>315</v>
      </c>
      <c r="B317" s="12" t="s">
        <v>634</v>
      </c>
      <c r="C317" s="12" t="s">
        <v>635</v>
      </c>
      <c r="D317" s="16">
        <v>0</v>
      </c>
      <c r="E317" s="13"/>
      <c r="F317" s="16">
        <v>0</v>
      </c>
      <c r="G317" s="16" t="s">
        <v>18</v>
      </c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s="3" customFormat="1" ht="19.5" customHeight="1">
      <c r="A318" s="11">
        <v>316</v>
      </c>
      <c r="B318" s="12" t="s">
        <v>636</v>
      </c>
      <c r="C318" s="12" t="s">
        <v>637</v>
      </c>
      <c r="D318" s="13">
        <v>65</v>
      </c>
      <c r="E318" s="13"/>
      <c r="F318" s="13">
        <f t="shared" si="4"/>
        <v>65</v>
      </c>
      <c r="G318" s="14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s="3" customFormat="1" ht="19.5" customHeight="1">
      <c r="A319" s="11">
        <v>317</v>
      </c>
      <c r="B319" s="12" t="s">
        <v>638</v>
      </c>
      <c r="C319" s="12" t="s">
        <v>639</v>
      </c>
      <c r="D319" s="13">
        <v>69</v>
      </c>
      <c r="E319" s="13"/>
      <c r="F319" s="13">
        <f t="shared" si="4"/>
        <v>69</v>
      </c>
      <c r="G319" s="14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s="3" customFormat="1" ht="19.5" customHeight="1">
      <c r="A320" s="11">
        <v>318</v>
      </c>
      <c r="B320" s="12" t="s">
        <v>640</v>
      </c>
      <c r="C320" s="12" t="s">
        <v>641</v>
      </c>
      <c r="D320" s="16">
        <v>0</v>
      </c>
      <c r="E320" s="13"/>
      <c r="F320" s="16">
        <v>0</v>
      </c>
      <c r="G320" s="16" t="s">
        <v>18</v>
      </c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s="3" customFormat="1" ht="19.5" customHeight="1">
      <c r="A321" s="11">
        <v>319</v>
      </c>
      <c r="B321" s="12" t="s">
        <v>642</v>
      </c>
      <c r="C321" s="12" t="s">
        <v>643</v>
      </c>
      <c r="D321" s="16">
        <v>0</v>
      </c>
      <c r="E321" s="13"/>
      <c r="F321" s="16">
        <v>0</v>
      </c>
      <c r="G321" s="16" t="s">
        <v>18</v>
      </c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s="3" customFormat="1" ht="19.5" customHeight="1">
      <c r="A322" s="11">
        <v>320</v>
      </c>
      <c r="B322" s="12" t="s">
        <v>644</v>
      </c>
      <c r="C322" s="12" t="s">
        <v>645</v>
      </c>
      <c r="D322" s="13">
        <v>74.5</v>
      </c>
      <c r="E322" s="13">
        <v>5</v>
      </c>
      <c r="F322" s="13">
        <f t="shared" si="4"/>
        <v>79.5</v>
      </c>
      <c r="G322" s="14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s="3" customFormat="1" ht="19.5" customHeight="1">
      <c r="A323" s="11">
        <v>321</v>
      </c>
      <c r="B323" s="12" t="s">
        <v>646</v>
      </c>
      <c r="C323" s="12" t="s">
        <v>647</v>
      </c>
      <c r="D323" s="16">
        <v>0</v>
      </c>
      <c r="E323" s="13"/>
      <c r="F323" s="16">
        <v>0</v>
      </c>
      <c r="G323" s="16" t="s">
        <v>18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s="3" customFormat="1" ht="19.5" customHeight="1">
      <c r="A324" s="11">
        <v>322</v>
      </c>
      <c r="B324" s="12" t="s">
        <v>285</v>
      </c>
      <c r="C324" s="12" t="s">
        <v>648</v>
      </c>
      <c r="D324" s="16">
        <v>0</v>
      </c>
      <c r="E324" s="13"/>
      <c r="F324" s="16">
        <v>0</v>
      </c>
      <c r="G324" s="16" t="s">
        <v>18</v>
      </c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s="3" customFormat="1" ht="19.5" customHeight="1">
      <c r="A325" s="11">
        <v>323</v>
      </c>
      <c r="B325" s="12" t="s">
        <v>649</v>
      </c>
      <c r="C325" s="12" t="s">
        <v>650</v>
      </c>
      <c r="D325" s="16">
        <v>0</v>
      </c>
      <c r="E325" s="13"/>
      <c r="F325" s="16">
        <v>0</v>
      </c>
      <c r="G325" s="16" t="s">
        <v>18</v>
      </c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s="3" customFormat="1" ht="19.5" customHeight="1">
      <c r="A326" s="11">
        <v>324</v>
      </c>
      <c r="B326" s="12" t="s">
        <v>651</v>
      </c>
      <c r="C326" s="12" t="s">
        <v>652</v>
      </c>
      <c r="D326" s="13">
        <v>74</v>
      </c>
      <c r="E326" s="13"/>
      <c r="F326" s="13">
        <f>$D326+$E326</f>
        <v>74</v>
      </c>
      <c r="G326" s="14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s="3" customFormat="1" ht="19.5" customHeight="1">
      <c r="A327" s="11">
        <v>325</v>
      </c>
      <c r="B327" s="12" t="s">
        <v>653</v>
      </c>
      <c r="C327" s="12" t="s">
        <v>654</v>
      </c>
      <c r="D327" s="16">
        <v>0</v>
      </c>
      <c r="E327" s="13"/>
      <c r="F327" s="16">
        <v>0</v>
      </c>
      <c r="G327" s="16" t="s">
        <v>18</v>
      </c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s="3" customFormat="1" ht="19.5" customHeight="1">
      <c r="A328" s="11">
        <v>326</v>
      </c>
      <c r="B328" s="12" t="s">
        <v>655</v>
      </c>
      <c r="C328" s="12" t="s">
        <v>656</v>
      </c>
      <c r="D328" s="13">
        <v>65.5</v>
      </c>
      <c r="E328" s="13"/>
      <c r="F328" s="13">
        <f>$D328+$E328</f>
        <v>65.5</v>
      </c>
      <c r="G328" s="14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s="3" customFormat="1" ht="19.5" customHeight="1">
      <c r="A329" s="11">
        <v>327</v>
      </c>
      <c r="B329" s="12" t="s">
        <v>657</v>
      </c>
      <c r="C329" s="12" t="s">
        <v>658</v>
      </c>
      <c r="D329" s="16">
        <v>0</v>
      </c>
      <c r="E329" s="13"/>
      <c r="F329" s="16">
        <v>0</v>
      </c>
      <c r="G329" s="16" t="s">
        <v>18</v>
      </c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s="3" customFormat="1" ht="19.5" customHeight="1">
      <c r="A330" s="11">
        <v>328</v>
      </c>
      <c r="B330" s="12" t="s">
        <v>659</v>
      </c>
      <c r="C330" s="12" t="s">
        <v>660</v>
      </c>
      <c r="D330" s="13">
        <v>55.5</v>
      </c>
      <c r="E330" s="13"/>
      <c r="F330" s="13">
        <f>$D330+$E330</f>
        <v>55.5</v>
      </c>
      <c r="G330" s="14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s="3" customFormat="1" ht="19.5" customHeight="1">
      <c r="A331" s="11">
        <v>329</v>
      </c>
      <c r="B331" s="12" t="s">
        <v>661</v>
      </c>
      <c r="C331" s="12" t="s">
        <v>662</v>
      </c>
      <c r="D331" s="13">
        <v>61.5</v>
      </c>
      <c r="E331" s="13"/>
      <c r="F331" s="13">
        <f>$D331+$E331</f>
        <v>61.5</v>
      </c>
      <c r="G331" s="14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s="3" customFormat="1" ht="19.5" customHeight="1">
      <c r="A332" s="11">
        <v>330</v>
      </c>
      <c r="B332" s="12" t="s">
        <v>663</v>
      </c>
      <c r="C332" s="12" t="s">
        <v>664</v>
      </c>
      <c r="D332" s="16">
        <v>0</v>
      </c>
      <c r="E332" s="13"/>
      <c r="F332" s="16">
        <v>0</v>
      </c>
      <c r="G332" s="16" t="s">
        <v>18</v>
      </c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s="3" customFormat="1" ht="19.5" customHeight="1">
      <c r="A333" s="11">
        <v>331</v>
      </c>
      <c r="B333" s="12" t="s">
        <v>665</v>
      </c>
      <c r="C333" s="12" t="s">
        <v>666</v>
      </c>
      <c r="D333" s="16">
        <v>0</v>
      </c>
      <c r="E333" s="13"/>
      <c r="F333" s="16">
        <v>0</v>
      </c>
      <c r="G333" s="16" t="s">
        <v>18</v>
      </c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s="3" customFormat="1" ht="19.5" customHeight="1">
      <c r="A334" s="11">
        <v>332</v>
      </c>
      <c r="B334" s="12" t="s">
        <v>667</v>
      </c>
      <c r="C334" s="12" t="s">
        <v>668</v>
      </c>
      <c r="D334" s="13">
        <v>68.5</v>
      </c>
      <c r="E334" s="13"/>
      <c r="F334" s="13">
        <f>$D334+$E334</f>
        <v>68.5</v>
      </c>
      <c r="G334" s="14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s="3" customFormat="1" ht="19.5" customHeight="1">
      <c r="A335" s="11">
        <v>333</v>
      </c>
      <c r="B335" s="12" t="s">
        <v>669</v>
      </c>
      <c r="C335" s="12" t="s">
        <v>670</v>
      </c>
      <c r="D335" s="13">
        <v>66.5</v>
      </c>
      <c r="E335" s="13"/>
      <c r="F335" s="13">
        <f>$D335+$E335</f>
        <v>66.5</v>
      </c>
      <c r="G335" s="14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256" s="3" customFormat="1" ht="19.5" customHeight="1">
      <c r="A336" s="11">
        <v>334</v>
      </c>
      <c r="B336" s="12" t="s">
        <v>671</v>
      </c>
      <c r="C336" s="12" t="s">
        <v>672</v>
      </c>
      <c r="D336" s="16">
        <v>0</v>
      </c>
      <c r="E336" s="13"/>
      <c r="F336" s="16">
        <v>0</v>
      </c>
      <c r="G336" s="16" t="s">
        <v>18</v>
      </c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  <c r="IV336" s="22"/>
    </row>
    <row r="337" spans="1:256" s="3" customFormat="1" ht="19.5" customHeight="1">
      <c r="A337" s="11">
        <v>335</v>
      </c>
      <c r="B337" s="12" t="s">
        <v>673</v>
      </c>
      <c r="C337" s="12" t="s">
        <v>674</v>
      </c>
      <c r="D337" s="16">
        <v>0</v>
      </c>
      <c r="E337" s="13"/>
      <c r="F337" s="16">
        <v>0</v>
      </c>
      <c r="G337" s="16" t="s">
        <v>18</v>
      </c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  <c r="IT337" s="22"/>
      <c r="IU337" s="22"/>
      <c r="IV337" s="22"/>
    </row>
    <row r="338" spans="1:256" s="3" customFormat="1" ht="19.5" customHeight="1">
      <c r="A338" s="11">
        <v>336</v>
      </c>
      <c r="B338" s="12" t="s">
        <v>675</v>
      </c>
      <c r="C338" s="12" t="s">
        <v>676</v>
      </c>
      <c r="D338" s="13">
        <v>67.5</v>
      </c>
      <c r="E338" s="13"/>
      <c r="F338" s="13">
        <f>$D338+$E338</f>
        <v>67.5</v>
      </c>
      <c r="G338" s="14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  <c r="IT338" s="22"/>
      <c r="IU338" s="22"/>
      <c r="IV338" s="22"/>
    </row>
    <row r="339" spans="1:256" s="3" customFormat="1" ht="19.5" customHeight="1">
      <c r="A339" s="11">
        <v>337</v>
      </c>
      <c r="B339" s="12" t="s">
        <v>677</v>
      </c>
      <c r="C339" s="12" t="s">
        <v>678</v>
      </c>
      <c r="D339" s="13">
        <v>74.5</v>
      </c>
      <c r="E339" s="13"/>
      <c r="F339" s="13">
        <f>$D339+$E339</f>
        <v>74.5</v>
      </c>
      <c r="G339" s="14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  <c r="IT339" s="22"/>
      <c r="IU339" s="22"/>
      <c r="IV339" s="22"/>
    </row>
    <row r="340" spans="1:256" s="3" customFormat="1" ht="19.5" customHeight="1">
      <c r="A340" s="11">
        <v>338</v>
      </c>
      <c r="B340" s="12" t="s">
        <v>679</v>
      </c>
      <c r="C340" s="12" t="s">
        <v>680</v>
      </c>
      <c r="D340" s="13">
        <v>68</v>
      </c>
      <c r="E340" s="13"/>
      <c r="F340" s="13">
        <f>$D340+$E340</f>
        <v>68</v>
      </c>
      <c r="G340" s="14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  <c r="IT340" s="22"/>
      <c r="IU340" s="22"/>
      <c r="IV340" s="22"/>
    </row>
    <row r="341" spans="1:256" s="3" customFormat="1" ht="19.5" customHeight="1">
      <c r="A341" s="11">
        <v>339</v>
      </c>
      <c r="B341" s="12" t="s">
        <v>681</v>
      </c>
      <c r="C341" s="12" t="s">
        <v>682</v>
      </c>
      <c r="D341" s="16">
        <v>0</v>
      </c>
      <c r="E341" s="13"/>
      <c r="F341" s="16">
        <v>0</v>
      </c>
      <c r="G341" s="16" t="s">
        <v>18</v>
      </c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  <c r="IT341" s="22"/>
      <c r="IU341" s="22"/>
      <c r="IV341" s="22"/>
    </row>
    <row r="342" spans="1:256" s="3" customFormat="1" ht="19.5" customHeight="1">
      <c r="A342" s="11">
        <v>340</v>
      </c>
      <c r="B342" s="12" t="s">
        <v>683</v>
      </c>
      <c r="C342" s="12" t="s">
        <v>684</v>
      </c>
      <c r="D342" s="16">
        <v>0</v>
      </c>
      <c r="E342" s="13"/>
      <c r="F342" s="16">
        <v>0</v>
      </c>
      <c r="G342" s="16" t="s">
        <v>18</v>
      </c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  <c r="IU342" s="22"/>
      <c r="IV342" s="22"/>
    </row>
    <row r="343" spans="1:256" s="3" customFormat="1" ht="19.5" customHeight="1">
      <c r="A343" s="11">
        <v>341</v>
      </c>
      <c r="B343" s="12" t="s">
        <v>685</v>
      </c>
      <c r="C343" s="12" t="s">
        <v>686</v>
      </c>
      <c r="D343" s="16">
        <v>0</v>
      </c>
      <c r="E343" s="13"/>
      <c r="F343" s="16">
        <v>0</v>
      </c>
      <c r="G343" s="16" t="s">
        <v>18</v>
      </c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  <c r="IV343" s="22"/>
    </row>
    <row r="344" spans="1:256" s="3" customFormat="1" ht="19.5" customHeight="1">
      <c r="A344" s="11">
        <v>342</v>
      </c>
      <c r="B344" s="12" t="s">
        <v>687</v>
      </c>
      <c r="C344" s="12" t="s">
        <v>688</v>
      </c>
      <c r="D344" s="13">
        <v>58.5</v>
      </c>
      <c r="E344" s="13"/>
      <c r="F344" s="13">
        <f>$D344+$E344</f>
        <v>58.5</v>
      </c>
      <c r="G344" s="14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  <c r="IT344" s="22"/>
      <c r="IU344" s="22"/>
      <c r="IV344" s="22"/>
    </row>
    <row r="345" spans="1:256" s="3" customFormat="1" ht="19.5" customHeight="1">
      <c r="A345" s="11">
        <v>343</v>
      </c>
      <c r="B345" s="12" t="s">
        <v>689</v>
      </c>
      <c r="C345" s="12" t="s">
        <v>690</v>
      </c>
      <c r="D345" s="16">
        <v>0</v>
      </c>
      <c r="E345" s="13"/>
      <c r="F345" s="16">
        <v>0</v>
      </c>
      <c r="G345" s="16" t="s">
        <v>18</v>
      </c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  <c r="IT345" s="22"/>
      <c r="IU345" s="22"/>
      <c r="IV345" s="22"/>
    </row>
    <row r="346" spans="1:256" s="3" customFormat="1" ht="19.5" customHeight="1">
      <c r="A346" s="11">
        <v>344</v>
      </c>
      <c r="B346" s="12" t="s">
        <v>691</v>
      </c>
      <c r="C346" s="12" t="s">
        <v>692</v>
      </c>
      <c r="D346" s="16">
        <v>0</v>
      </c>
      <c r="E346" s="13"/>
      <c r="F346" s="16">
        <v>0</v>
      </c>
      <c r="G346" s="16" t="s">
        <v>18</v>
      </c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  <c r="IU346" s="22"/>
      <c r="IV346" s="22"/>
    </row>
    <row r="347" spans="1:256" s="3" customFormat="1" ht="19.5" customHeight="1">
      <c r="A347" s="11">
        <v>345</v>
      </c>
      <c r="B347" s="12" t="s">
        <v>693</v>
      </c>
      <c r="C347" s="12" t="s">
        <v>694</v>
      </c>
      <c r="D347" s="13">
        <v>75</v>
      </c>
      <c r="E347" s="13"/>
      <c r="F347" s="13">
        <f>$D347+$E347</f>
        <v>75</v>
      </c>
      <c r="G347" s="14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  <c r="IV347" s="22"/>
    </row>
    <row r="348" spans="1:256" s="3" customFormat="1" ht="19.5" customHeight="1">
      <c r="A348" s="11">
        <v>346</v>
      </c>
      <c r="B348" s="12" t="s">
        <v>695</v>
      </c>
      <c r="C348" s="12" t="s">
        <v>696</v>
      </c>
      <c r="D348" s="16">
        <v>0</v>
      </c>
      <c r="E348" s="13"/>
      <c r="F348" s="16">
        <v>0</v>
      </c>
      <c r="G348" s="16" t="s">
        <v>18</v>
      </c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s="3" customFormat="1" ht="19.5" customHeight="1">
      <c r="A349" s="11">
        <v>347</v>
      </c>
      <c r="B349" s="12" t="s">
        <v>697</v>
      </c>
      <c r="C349" s="12" t="s">
        <v>698</v>
      </c>
      <c r="D349" s="16">
        <v>0</v>
      </c>
      <c r="E349" s="13"/>
      <c r="F349" s="16">
        <v>0</v>
      </c>
      <c r="G349" s="16" t="s">
        <v>18</v>
      </c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s="3" customFormat="1" ht="19.5" customHeight="1">
      <c r="A350" s="11">
        <v>348</v>
      </c>
      <c r="B350" s="12" t="s">
        <v>699</v>
      </c>
      <c r="C350" s="12" t="s">
        <v>700</v>
      </c>
      <c r="D350" s="13">
        <v>75.5</v>
      </c>
      <c r="E350" s="13"/>
      <c r="F350" s="13">
        <f>$D350+$E350</f>
        <v>75.5</v>
      </c>
      <c r="G350" s="14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s="3" customFormat="1" ht="19.5" customHeight="1">
      <c r="A351" s="11">
        <v>349</v>
      </c>
      <c r="B351" s="12" t="s">
        <v>701</v>
      </c>
      <c r="C351" s="12" t="s">
        <v>702</v>
      </c>
      <c r="D351" s="13">
        <v>72</v>
      </c>
      <c r="E351" s="13">
        <v>5</v>
      </c>
      <c r="F351" s="13">
        <f>$D351+$E351</f>
        <v>77</v>
      </c>
      <c r="G351" s="14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s="3" customFormat="1" ht="19.5" customHeight="1">
      <c r="A352" s="11">
        <v>350</v>
      </c>
      <c r="B352" s="12" t="s">
        <v>703</v>
      </c>
      <c r="C352" s="12" t="s">
        <v>704</v>
      </c>
      <c r="D352" s="13">
        <v>66.5</v>
      </c>
      <c r="E352" s="13"/>
      <c r="F352" s="13">
        <f>$D352+$E352</f>
        <v>66.5</v>
      </c>
      <c r="G352" s="14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s="3" customFormat="1" ht="19.5" customHeight="1">
      <c r="A353" s="11">
        <v>351</v>
      </c>
      <c r="B353" s="12" t="s">
        <v>705</v>
      </c>
      <c r="C353" s="12" t="s">
        <v>706</v>
      </c>
      <c r="D353" s="16">
        <v>0</v>
      </c>
      <c r="E353" s="13"/>
      <c r="F353" s="16">
        <v>0</v>
      </c>
      <c r="G353" s="16" t="s">
        <v>18</v>
      </c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s="3" customFormat="1" ht="19.5" customHeight="1">
      <c r="A354" s="11">
        <v>352</v>
      </c>
      <c r="B354" s="12" t="s">
        <v>707</v>
      </c>
      <c r="C354" s="12" t="s">
        <v>708</v>
      </c>
      <c r="D354" s="16">
        <v>0</v>
      </c>
      <c r="E354" s="13"/>
      <c r="F354" s="16">
        <v>0</v>
      </c>
      <c r="G354" s="16" t="s">
        <v>18</v>
      </c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s="3" customFormat="1" ht="19.5" customHeight="1">
      <c r="A355" s="11">
        <v>353</v>
      </c>
      <c r="B355" s="12" t="s">
        <v>709</v>
      </c>
      <c r="C355" s="12" t="s">
        <v>710</v>
      </c>
      <c r="D355" s="13">
        <v>53.5</v>
      </c>
      <c r="E355" s="13"/>
      <c r="F355" s="13">
        <f>$D355+$E355</f>
        <v>53.5</v>
      </c>
      <c r="G355" s="14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s="3" customFormat="1" ht="19.5" customHeight="1">
      <c r="A356" s="11">
        <v>354</v>
      </c>
      <c r="B356" s="12" t="s">
        <v>711</v>
      </c>
      <c r="C356" s="12" t="s">
        <v>712</v>
      </c>
      <c r="D356" s="13">
        <v>75</v>
      </c>
      <c r="E356" s="13"/>
      <c r="F356" s="13">
        <f>$D356+$E356</f>
        <v>75</v>
      </c>
      <c r="G356" s="14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s="3" customFormat="1" ht="19.5" customHeight="1">
      <c r="A357" s="11">
        <v>355</v>
      </c>
      <c r="B357" s="12" t="s">
        <v>713</v>
      </c>
      <c r="C357" s="12" t="s">
        <v>714</v>
      </c>
      <c r="D357" s="16">
        <v>0</v>
      </c>
      <c r="E357" s="13"/>
      <c r="F357" s="16">
        <v>0</v>
      </c>
      <c r="G357" s="16" t="s">
        <v>18</v>
      </c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s="3" customFormat="1" ht="19.5" customHeight="1">
      <c r="A358" s="11">
        <v>356</v>
      </c>
      <c r="B358" s="12" t="s">
        <v>715</v>
      </c>
      <c r="C358" s="12" t="s">
        <v>716</v>
      </c>
      <c r="D358" s="13">
        <v>58</v>
      </c>
      <c r="E358" s="13"/>
      <c r="F358" s="13">
        <f>$D358+$E358</f>
        <v>58</v>
      </c>
      <c r="G358" s="14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s="3" customFormat="1" ht="19.5" customHeight="1">
      <c r="A359" s="11">
        <v>357</v>
      </c>
      <c r="B359" s="12" t="s">
        <v>717</v>
      </c>
      <c r="C359" s="12" t="s">
        <v>718</v>
      </c>
      <c r="D359" s="16">
        <v>0</v>
      </c>
      <c r="E359" s="13"/>
      <c r="F359" s="16">
        <v>0</v>
      </c>
      <c r="G359" s="16" t="s">
        <v>18</v>
      </c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s="3" customFormat="1" ht="19.5" customHeight="1">
      <c r="A360" s="11">
        <v>358</v>
      </c>
      <c r="B360" s="12" t="s">
        <v>719</v>
      </c>
      <c r="C360" s="12" t="s">
        <v>720</v>
      </c>
      <c r="D360" s="16">
        <v>0</v>
      </c>
      <c r="E360" s="13"/>
      <c r="F360" s="16">
        <v>0</v>
      </c>
      <c r="G360" s="16" t="s">
        <v>18</v>
      </c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s="3" customFormat="1" ht="19.5" customHeight="1">
      <c r="A361" s="11">
        <v>359</v>
      </c>
      <c r="B361" s="12" t="s">
        <v>721</v>
      </c>
      <c r="C361" s="12" t="s">
        <v>722</v>
      </c>
      <c r="D361" s="13">
        <v>62</v>
      </c>
      <c r="E361" s="13"/>
      <c r="F361" s="13">
        <f>$D361+$E361</f>
        <v>62</v>
      </c>
      <c r="G361" s="14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s="3" customFormat="1" ht="19.5" customHeight="1">
      <c r="A362" s="11">
        <v>360</v>
      </c>
      <c r="B362" s="12" t="s">
        <v>723</v>
      </c>
      <c r="C362" s="12" t="s">
        <v>724</v>
      </c>
      <c r="D362" s="16">
        <v>0</v>
      </c>
      <c r="E362" s="13"/>
      <c r="F362" s="16">
        <v>0</v>
      </c>
      <c r="G362" s="16" t="s">
        <v>18</v>
      </c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s="3" customFormat="1" ht="19.5" customHeight="1">
      <c r="A363" s="11">
        <v>361</v>
      </c>
      <c r="B363" s="12" t="s">
        <v>725</v>
      </c>
      <c r="C363" s="12" t="s">
        <v>726</v>
      </c>
      <c r="D363" s="16">
        <v>0</v>
      </c>
      <c r="E363" s="13"/>
      <c r="F363" s="16">
        <v>0</v>
      </c>
      <c r="G363" s="16" t="s">
        <v>18</v>
      </c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s="3" customFormat="1" ht="19.5" customHeight="1">
      <c r="A364" s="11">
        <v>362</v>
      </c>
      <c r="B364" s="12" t="s">
        <v>97</v>
      </c>
      <c r="C364" s="12" t="s">
        <v>727</v>
      </c>
      <c r="D364" s="13">
        <v>70</v>
      </c>
      <c r="E364" s="13">
        <v>5</v>
      </c>
      <c r="F364" s="13">
        <f>$D364+$E364</f>
        <v>75</v>
      </c>
      <c r="G364" s="14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s="3" customFormat="1" ht="19.5" customHeight="1">
      <c r="A365" s="11">
        <v>363</v>
      </c>
      <c r="B365" s="12" t="s">
        <v>728</v>
      </c>
      <c r="C365" s="12" t="s">
        <v>729</v>
      </c>
      <c r="D365" s="16">
        <v>0</v>
      </c>
      <c r="E365" s="13"/>
      <c r="F365" s="16">
        <v>0</v>
      </c>
      <c r="G365" s="16" t="s">
        <v>18</v>
      </c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s="3" customFormat="1" ht="19.5" customHeight="1">
      <c r="A366" s="11">
        <v>364</v>
      </c>
      <c r="B366" s="12" t="s">
        <v>730</v>
      </c>
      <c r="C366" s="12" t="s">
        <v>731</v>
      </c>
      <c r="D366" s="13">
        <v>60</v>
      </c>
      <c r="E366" s="13"/>
      <c r="F366" s="13">
        <f aca="true" t="shared" si="5" ref="F366:F374">$D366+$E366</f>
        <v>60</v>
      </c>
      <c r="G366" s="14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s="3" customFormat="1" ht="19.5" customHeight="1">
      <c r="A367" s="11">
        <v>365</v>
      </c>
      <c r="B367" s="12" t="s">
        <v>732</v>
      </c>
      <c r="C367" s="12" t="s">
        <v>733</v>
      </c>
      <c r="D367" s="13">
        <v>51</v>
      </c>
      <c r="E367" s="13"/>
      <c r="F367" s="13">
        <f t="shared" si="5"/>
        <v>51</v>
      </c>
      <c r="G367" s="14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s="3" customFormat="1" ht="19.5" customHeight="1">
      <c r="A368" s="11">
        <v>366</v>
      </c>
      <c r="B368" s="12" t="s">
        <v>734</v>
      </c>
      <c r="C368" s="12" t="s">
        <v>735</v>
      </c>
      <c r="D368" s="13">
        <v>64.5</v>
      </c>
      <c r="E368" s="13"/>
      <c r="F368" s="13">
        <f t="shared" si="5"/>
        <v>64.5</v>
      </c>
      <c r="G368" s="14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s="3" customFormat="1" ht="19.5" customHeight="1">
      <c r="A369" s="11">
        <v>367</v>
      </c>
      <c r="B369" s="12" t="s">
        <v>736</v>
      </c>
      <c r="C369" s="12" t="s">
        <v>737</v>
      </c>
      <c r="D369" s="13">
        <v>72</v>
      </c>
      <c r="E369" s="13">
        <v>5</v>
      </c>
      <c r="F369" s="13">
        <f t="shared" si="5"/>
        <v>77</v>
      </c>
      <c r="G369" s="14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s="3" customFormat="1" ht="19.5" customHeight="1">
      <c r="A370" s="11">
        <v>368</v>
      </c>
      <c r="B370" s="12" t="s">
        <v>738</v>
      </c>
      <c r="C370" s="12" t="s">
        <v>739</v>
      </c>
      <c r="D370" s="13">
        <v>72</v>
      </c>
      <c r="E370" s="13"/>
      <c r="F370" s="13">
        <f t="shared" si="5"/>
        <v>72</v>
      </c>
      <c r="G370" s="14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s="3" customFormat="1" ht="19.5" customHeight="1">
      <c r="A371" s="11">
        <v>369</v>
      </c>
      <c r="B371" s="12" t="s">
        <v>215</v>
      </c>
      <c r="C371" s="12" t="s">
        <v>740</v>
      </c>
      <c r="D371" s="13">
        <v>69.5</v>
      </c>
      <c r="E371" s="13"/>
      <c r="F371" s="13">
        <f t="shared" si="5"/>
        <v>69.5</v>
      </c>
      <c r="G371" s="14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s="3" customFormat="1" ht="19.5" customHeight="1">
      <c r="A372" s="11">
        <v>370</v>
      </c>
      <c r="B372" s="12" t="s">
        <v>741</v>
      </c>
      <c r="C372" s="12" t="s">
        <v>742</v>
      </c>
      <c r="D372" s="13">
        <v>67</v>
      </c>
      <c r="E372" s="13"/>
      <c r="F372" s="13">
        <f t="shared" si="5"/>
        <v>67</v>
      </c>
      <c r="G372" s="14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s="3" customFormat="1" ht="19.5" customHeight="1">
      <c r="A373" s="11">
        <v>371</v>
      </c>
      <c r="B373" s="12" t="s">
        <v>743</v>
      </c>
      <c r="C373" s="12" t="s">
        <v>744</v>
      </c>
      <c r="D373" s="13">
        <v>63.5</v>
      </c>
      <c r="E373" s="13"/>
      <c r="F373" s="13">
        <f t="shared" si="5"/>
        <v>63.5</v>
      </c>
      <c r="G373" s="14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256" s="3" customFormat="1" ht="19.5" customHeight="1">
      <c r="A374" s="11">
        <v>372</v>
      </c>
      <c r="B374" s="12" t="s">
        <v>745</v>
      </c>
      <c r="C374" s="12" t="s">
        <v>746</v>
      </c>
      <c r="D374" s="13">
        <v>63</v>
      </c>
      <c r="E374" s="13"/>
      <c r="F374" s="13">
        <f t="shared" si="5"/>
        <v>63</v>
      </c>
      <c r="G374" s="14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  <c r="IV374" s="22"/>
    </row>
    <row r="375" spans="1:256" s="3" customFormat="1" ht="19.5" customHeight="1">
      <c r="A375" s="11">
        <v>373</v>
      </c>
      <c r="B375" s="12" t="s">
        <v>747</v>
      </c>
      <c r="C375" s="12" t="s">
        <v>748</v>
      </c>
      <c r="D375" s="16">
        <v>0</v>
      </c>
      <c r="E375" s="13"/>
      <c r="F375" s="16">
        <v>0</v>
      </c>
      <c r="G375" s="16" t="s">
        <v>18</v>
      </c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  <c r="IT375" s="22"/>
      <c r="IU375" s="22"/>
      <c r="IV375" s="22"/>
    </row>
    <row r="376" spans="1:256" s="3" customFormat="1" ht="19.5" customHeight="1">
      <c r="A376" s="11">
        <v>374</v>
      </c>
      <c r="B376" s="12" t="s">
        <v>749</v>
      </c>
      <c r="C376" s="12" t="s">
        <v>750</v>
      </c>
      <c r="D376" s="16">
        <v>0</v>
      </c>
      <c r="E376" s="13"/>
      <c r="F376" s="16">
        <v>0</v>
      </c>
      <c r="G376" s="16" t="s">
        <v>18</v>
      </c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  <c r="IT376" s="22"/>
      <c r="IU376" s="22"/>
      <c r="IV376" s="22"/>
    </row>
    <row r="377" spans="1:256" s="3" customFormat="1" ht="19.5" customHeight="1">
      <c r="A377" s="11">
        <v>375</v>
      </c>
      <c r="B377" s="12" t="s">
        <v>751</v>
      </c>
      <c r="C377" s="12" t="s">
        <v>752</v>
      </c>
      <c r="D377" s="16">
        <v>0</v>
      </c>
      <c r="E377" s="13"/>
      <c r="F377" s="16">
        <v>0</v>
      </c>
      <c r="G377" s="16" t="s">
        <v>18</v>
      </c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  <c r="IT377" s="22"/>
      <c r="IU377" s="22"/>
      <c r="IV377" s="22"/>
    </row>
    <row r="378" spans="1:256" s="3" customFormat="1" ht="19.5" customHeight="1">
      <c r="A378" s="11">
        <v>376</v>
      </c>
      <c r="B378" s="12" t="s">
        <v>753</v>
      </c>
      <c r="C378" s="12" t="s">
        <v>754</v>
      </c>
      <c r="D378" s="16">
        <v>0</v>
      </c>
      <c r="E378" s="13"/>
      <c r="F378" s="16">
        <v>0</v>
      </c>
      <c r="G378" s="16" t="s">
        <v>18</v>
      </c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  <c r="IT378" s="22"/>
      <c r="IU378" s="22"/>
      <c r="IV378" s="22"/>
    </row>
    <row r="379" spans="1:256" s="3" customFormat="1" ht="19.5" customHeight="1">
      <c r="A379" s="11">
        <v>377</v>
      </c>
      <c r="B379" s="12" t="s">
        <v>755</v>
      </c>
      <c r="C379" s="12" t="s">
        <v>756</v>
      </c>
      <c r="D379" s="13">
        <v>68.5</v>
      </c>
      <c r="E379" s="13"/>
      <c r="F379" s="13">
        <f>$D379+$E379</f>
        <v>68.5</v>
      </c>
      <c r="G379" s="14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  <c r="IT379" s="22"/>
      <c r="IU379" s="22"/>
      <c r="IV379" s="22"/>
    </row>
    <row r="380" spans="1:256" s="3" customFormat="1" ht="19.5" customHeight="1">
      <c r="A380" s="11">
        <v>378</v>
      </c>
      <c r="B380" s="12" t="s">
        <v>757</v>
      </c>
      <c r="C380" s="12" t="s">
        <v>758</v>
      </c>
      <c r="D380" s="13">
        <v>63</v>
      </c>
      <c r="E380" s="13"/>
      <c r="F380" s="13">
        <f>$D380+$E380</f>
        <v>63</v>
      </c>
      <c r="G380" s="14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  <c r="IV380" s="22"/>
    </row>
    <row r="381" spans="1:256" s="3" customFormat="1" ht="19.5" customHeight="1">
      <c r="A381" s="11">
        <v>379</v>
      </c>
      <c r="B381" s="12" t="s">
        <v>759</v>
      </c>
      <c r="C381" s="12" t="s">
        <v>760</v>
      </c>
      <c r="D381" s="16">
        <v>0</v>
      </c>
      <c r="E381" s="13"/>
      <c r="F381" s="16">
        <v>0</v>
      </c>
      <c r="G381" s="16" t="s">
        <v>18</v>
      </c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  <c r="IV381" s="22"/>
    </row>
    <row r="382" spans="1:256" s="3" customFormat="1" ht="19.5" customHeight="1">
      <c r="A382" s="11">
        <v>380</v>
      </c>
      <c r="B382" s="12" t="s">
        <v>761</v>
      </c>
      <c r="C382" s="12" t="s">
        <v>762</v>
      </c>
      <c r="D382" s="16">
        <v>0</v>
      </c>
      <c r="E382" s="13"/>
      <c r="F382" s="16">
        <v>0</v>
      </c>
      <c r="G382" s="16" t="s">
        <v>18</v>
      </c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  <c r="IT382" s="22"/>
      <c r="IU382" s="22"/>
      <c r="IV382" s="22"/>
    </row>
    <row r="383" spans="1:256" s="3" customFormat="1" ht="19.5" customHeight="1">
      <c r="A383" s="11">
        <v>381</v>
      </c>
      <c r="B383" s="12" t="s">
        <v>763</v>
      </c>
      <c r="C383" s="12" t="s">
        <v>764</v>
      </c>
      <c r="D383" s="16">
        <v>0</v>
      </c>
      <c r="E383" s="13">
        <v>5</v>
      </c>
      <c r="F383" s="16">
        <v>5</v>
      </c>
      <c r="G383" s="16" t="s">
        <v>18</v>
      </c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  <c r="IT383" s="22"/>
      <c r="IU383" s="22"/>
      <c r="IV383" s="22"/>
    </row>
    <row r="384" spans="1:256" s="3" customFormat="1" ht="19.5" customHeight="1">
      <c r="A384" s="11">
        <v>382</v>
      </c>
      <c r="B384" s="12" t="s">
        <v>765</v>
      </c>
      <c r="C384" s="12" t="s">
        <v>766</v>
      </c>
      <c r="D384" s="13">
        <v>65.5</v>
      </c>
      <c r="E384" s="13"/>
      <c r="F384" s="13">
        <f>$D384+$E384</f>
        <v>65.5</v>
      </c>
      <c r="G384" s="14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  <c r="IT384" s="22"/>
      <c r="IU384" s="22"/>
      <c r="IV384" s="22"/>
    </row>
    <row r="385" spans="1:256" s="3" customFormat="1" ht="19.5" customHeight="1">
      <c r="A385" s="11">
        <v>383</v>
      </c>
      <c r="B385" s="12" t="s">
        <v>767</v>
      </c>
      <c r="C385" s="12" t="s">
        <v>768</v>
      </c>
      <c r="D385" s="16">
        <v>0</v>
      </c>
      <c r="E385" s="13"/>
      <c r="F385" s="16">
        <v>0</v>
      </c>
      <c r="G385" s="16" t="s">
        <v>18</v>
      </c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  <c r="IV385" s="22"/>
    </row>
    <row r="386" spans="1:256" s="3" customFormat="1" ht="19.5" customHeight="1">
      <c r="A386" s="11">
        <v>384</v>
      </c>
      <c r="B386" s="12" t="s">
        <v>769</v>
      </c>
      <c r="C386" s="12" t="s">
        <v>770</v>
      </c>
      <c r="D386" s="16">
        <v>0</v>
      </c>
      <c r="E386" s="13"/>
      <c r="F386" s="16">
        <v>0</v>
      </c>
      <c r="G386" s="16" t="s">
        <v>18</v>
      </c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s="3" customFormat="1" ht="19.5" customHeight="1">
      <c r="A387" s="11">
        <v>385</v>
      </c>
      <c r="B387" s="12" t="s">
        <v>771</v>
      </c>
      <c r="C387" s="12" t="s">
        <v>772</v>
      </c>
      <c r="D387" s="13">
        <v>63.5</v>
      </c>
      <c r="E387" s="13"/>
      <c r="F387" s="13">
        <f aca="true" t="shared" si="6" ref="F387:F452">$D387+$E387</f>
        <v>63.5</v>
      </c>
      <c r="G387" s="14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s="3" customFormat="1" ht="19.5" customHeight="1">
      <c r="A388" s="11">
        <v>386</v>
      </c>
      <c r="B388" s="12" t="s">
        <v>773</v>
      </c>
      <c r="C388" s="12" t="s">
        <v>774</v>
      </c>
      <c r="D388" s="13">
        <v>70</v>
      </c>
      <c r="E388" s="13"/>
      <c r="F388" s="13">
        <f t="shared" si="6"/>
        <v>70</v>
      </c>
      <c r="G388" s="14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s="3" customFormat="1" ht="19.5" customHeight="1">
      <c r="A389" s="11">
        <v>387</v>
      </c>
      <c r="B389" s="12" t="s">
        <v>775</v>
      </c>
      <c r="C389" s="12" t="s">
        <v>776</v>
      </c>
      <c r="D389" s="13">
        <v>71</v>
      </c>
      <c r="E389" s="13"/>
      <c r="F389" s="13">
        <f t="shared" si="6"/>
        <v>71</v>
      </c>
      <c r="G389" s="14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s="3" customFormat="1" ht="19.5" customHeight="1">
      <c r="A390" s="11">
        <v>388</v>
      </c>
      <c r="B390" s="12" t="s">
        <v>777</v>
      </c>
      <c r="C390" s="12" t="s">
        <v>778</v>
      </c>
      <c r="D390" s="16">
        <v>0</v>
      </c>
      <c r="E390" s="13"/>
      <c r="F390" s="16">
        <v>0</v>
      </c>
      <c r="G390" s="16" t="s">
        <v>18</v>
      </c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s="3" customFormat="1" ht="19.5" customHeight="1">
      <c r="A391" s="11">
        <v>389</v>
      </c>
      <c r="B391" s="12" t="s">
        <v>779</v>
      </c>
      <c r="C391" s="12" t="s">
        <v>780</v>
      </c>
      <c r="D391" s="16">
        <v>0</v>
      </c>
      <c r="E391" s="13"/>
      <c r="F391" s="16">
        <v>0</v>
      </c>
      <c r="G391" s="16" t="s">
        <v>18</v>
      </c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s="3" customFormat="1" ht="19.5" customHeight="1">
      <c r="A392" s="11">
        <v>390</v>
      </c>
      <c r="B392" s="12" t="s">
        <v>781</v>
      </c>
      <c r="C392" s="12" t="s">
        <v>782</v>
      </c>
      <c r="D392" s="13">
        <v>63.5</v>
      </c>
      <c r="E392" s="13"/>
      <c r="F392" s="13">
        <f t="shared" si="6"/>
        <v>63.5</v>
      </c>
      <c r="G392" s="14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s="3" customFormat="1" ht="19.5" customHeight="1">
      <c r="A393" s="11">
        <v>391</v>
      </c>
      <c r="B393" s="12" t="s">
        <v>783</v>
      </c>
      <c r="C393" s="12" t="s">
        <v>784</v>
      </c>
      <c r="D393" s="13">
        <v>55.5</v>
      </c>
      <c r="E393" s="13"/>
      <c r="F393" s="13">
        <f t="shared" si="6"/>
        <v>55.5</v>
      </c>
      <c r="G393" s="14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s="3" customFormat="1" ht="19.5" customHeight="1">
      <c r="A394" s="11">
        <v>392</v>
      </c>
      <c r="B394" s="12" t="s">
        <v>785</v>
      </c>
      <c r="C394" s="12" t="s">
        <v>786</v>
      </c>
      <c r="D394" s="13">
        <v>72.5</v>
      </c>
      <c r="E394" s="13"/>
      <c r="F394" s="13">
        <f t="shared" si="6"/>
        <v>72.5</v>
      </c>
      <c r="G394" s="14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s="3" customFormat="1" ht="19.5" customHeight="1">
      <c r="A395" s="11">
        <v>393</v>
      </c>
      <c r="B395" s="12" t="s">
        <v>787</v>
      </c>
      <c r="C395" s="12" t="s">
        <v>788</v>
      </c>
      <c r="D395" s="13">
        <v>72</v>
      </c>
      <c r="E395" s="13"/>
      <c r="F395" s="13">
        <f t="shared" si="6"/>
        <v>72</v>
      </c>
      <c r="G395" s="14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s="3" customFormat="1" ht="19.5" customHeight="1">
      <c r="A396" s="11">
        <v>394</v>
      </c>
      <c r="B396" s="12" t="s">
        <v>789</v>
      </c>
      <c r="C396" s="12" t="s">
        <v>790</v>
      </c>
      <c r="D396" s="16">
        <v>0</v>
      </c>
      <c r="E396" s="13"/>
      <c r="F396" s="16">
        <v>0</v>
      </c>
      <c r="G396" s="16" t="s">
        <v>18</v>
      </c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s="3" customFormat="1" ht="19.5" customHeight="1">
      <c r="A397" s="11">
        <v>395</v>
      </c>
      <c r="B397" s="12" t="s">
        <v>791</v>
      </c>
      <c r="C397" s="12" t="s">
        <v>792</v>
      </c>
      <c r="D397" s="16">
        <v>0</v>
      </c>
      <c r="E397" s="13"/>
      <c r="F397" s="16">
        <v>0</v>
      </c>
      <c r="G397" s="16" t="s">
        <v>18</v>
      </c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s="3" customFormat="1" ht="19.5" customHeight="1">
      <c r="A398" s="11">
        <v>396</v>
      </c>
      <c r="B398" s="12" t="s">
        <v>793</v>
      </c>
      <c r="C398" s="12" t="s">
        <v>794</v>
      </c>
      <c r="D398" s="13">
        <v>36.5</v>
      </c>
      <c r="E398" s="13"/>
      <c r="F398" s="13">
        <f t="shared" si="6"/>
        <v>36.5</v>
      </c>
      <c r="G398" s="14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s="3" customFormat="1" ht="19.5" customHeight="1">
      <c r="A399" s="11">
        <v>397</v>
      </c>
      <c r="B399" s="12" t="s">
        <v>795</v>
      </c>
      <c r="C399" s="12" t="s">
        <v>796</v>
      </c>
      <c r="D399" s="13">
        <v>83.5</v>
      </c>
      <c r="E399" s="13"/>
      <c r="F399" s="13">
        <f t="shared" si="6"/>
        <v>83.5</v>
      </c>
      <c r="G399" s="14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s="3" customFormat="1" ht="19.5" customHeight="1">
      <c r="A400" s="11">
        <v>398</v>
      </c>
      <c r="B400" s="12" t="s">
        <v>797</v>
      </c>
      <c r="C400" s="12" t="s">
        <v>798</v>
      </c>
      <c r="D400" s="16">
        <v>0</v>
      </c>
      <c r="E400" s="13"/>
      <c r="F400" s="16">
        <v>0</v>
      </c>
      <c r="G400" s="16" t="s">
        <v>18</v>
      </c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s="3" customFormat="1" ht="19.5" customHeight="1">
      <c r="A401" s="11">
        <v>399</v>
      </c>
      <c r="B401" s="12" t="s">
        <v>799</v>
      </c>
      <c r="C401" s="12" t="s">
        <v>800</v>
      </c>
      <c r="D401" s="13">
        <v>55.5</v>
      </c>
      <c r="E401" s="13"/>
      <c r="F401" s="13">
        <f t="shared" si="6"/>
        <v>55.5</v>
      </c>
      <c r="G401" s="14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s="3" customFormat="1" ht="19.5" customHeight="1">
      <c r="A402" s="11">
        <v>400</v>
      </c>
      <c r="B402" s="12" t="s">
        <v>801</v>
      </c>
      <c r="C402" s="12" t="s">
        <v>802</v>
      </c>
      <c r="D402" s="16">
        <v>0</v>
      </c>
      <c r="E402" s="13"/>
      <c r="F402" s="16">
        <v>0</v>
      </c>
      <c r="G402" s="16" t="s">
        <v>18</v>
      </c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s="3" customFormat="1" ht="19.5" customHeight="1">
      <c r="A403" s="11">
        <v>401</v>
      </c>
      <c r="B403" s="12" t="s">
        <v>803</v>
      </c>
      <c r="C403" s="12" t="s">
        <v>804</v>
      </c>
      <c r="D403" s="16">
        <v>0</v>
      </c>
      <c r="E403" s="13"/>
      <c r="F403" s="16">
        <v>0</v>
      </c>
      <c r="G403" s="16" t="s">
        <v>18</v>
      </c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s="3" customFormat="1" ht="19.5" customHeight="1">
      <c r="A404" s="11">
        <v>402</v>
      </c>
      <c r="B404" s="12" t="s">
        <v>805</v>
      </c>
      <c r="C404" s="12" t="s">
        <v>806</v>
      </c>
      <c r="D404" s="16">
        <v>0</v>
      </c>
      <c r="E404" s="13"/>
      <c r="F404" s="16">
        <v>0</v>
      </c>
      <c r="G404" s="16" t="s">
        <v>18</v>
      </c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s="3" customFormat="1" ht="19.5" customHeight="1">
      <c r="A405" s="11">
        <v>403</v>
      </c>
      <c r="B405" s="12" t="s">
        <v>807</v>
      </c>
      <c r="C405" s="12" t="s">
        <v>808</v>
      </c>
      <c r="D405" s="16">
        <v>0</v>
      </c>
      <c r="E405" s="13"/>
      <c r="F405" s="16">
        <v>0</v>
      </c>
      <c r="G405" s="16" t="s">
        <v>18</v>
      </c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s="3" customFormat="1" ht="19.5" customHeight="1">
      <c r="A406" s="11">
        <v>404</v>
      </c>
      <c r="B406" s="12" t="s">
        <v>809</v>
      </c>
      <c r="C406" s="12" t="s">
        <v>810</v>
      </c>
      <c r="D406" s="16">
        <v>0</v>
      </c>
      <c r="E406" s="13"/>
      <c r="F406" s="16">
        <v>0</v>
      </c>
      <c r="G406" s="16" t="s">
        <v>18</v>
      </c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s="3" customFormat="1" ht="19.5" customHeight="1">
      <c r="A407" s="11">
        <v>405</v>
      </c>
      <c r="B407" s="12" t="s">
        <v>811</v>
      </c>
      <c r="C407" s="12" t="s">
        <v>812</v>
      </c>
      <c r="D407" s="16">
        <v>0</v>
      </c>
      <c r="E407" s="13"/>
      <c r="F407" s="16">
        <v>0</v>
      </c>
      <c r="G407" s="16" t="s">
        <v>18</v>
      </c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s="3" customFormat="1" ht="19.5" customHeight="1">
      <c r="A408" s="11">
        <v>406</v>
      </c>
      <c r="B408" s="12" t="s">
        <v>813</v>
      </c>
      <c r="C408" s="12" t="s">
        <v>814</v>
      </c>
      <c r="D408" s="16">
        <v>0</v>
      </c>
      <c r="E408" s="13"/>
      <c r="F408" s="16">
        <v>0</v>
      </c>
      <c r="G408" s="16" t="s">
        <v>18</v>
      </c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s="3" customFormat="1" ht="19.5" customHeight="1">
      <c r="A409" s="11">
        <v>407</v>
      </c>
      <c r="B409" s="12" t="s">
        <v>815</v>
      </c>
      <c r="C409" s="12" t="s">
        <v>816</v>
      </c>
      <c r="D409" s="16">
        <v>0</v>
      </c>
      <c r="E409" s="13"/>
      <c r="F409" s="16">
        <v>0</v>
      </c>
      <c r="G409" s="16" t="s">
        <v>18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s="3" customFormat="1" ht="19.5" customHeight="1">
      <c r="A410" s="11">
        <v>408</v>
      </c>
      <c r="B410" s="12" t="s">
        <v>817</v>
      </c>
      <c r="C410" s="12" t="s">
        <v>818</v>
      </c>
      <c r="D410" s="13">
        <v>64.5</v>
      </c>
      <c r="E410" s="13"/>
      <c r="F410" s="13">
        <f t="shared" si="6"/>
        <v>64.5</v>
      </c>
      <c r="G410" s="14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s="3" customFormat="1" ht="19.5" customHeight="1">
      <c r="A411" s="11">
        <v>409</v>
      </c>
      <c r="B411" s="12" t="s">
        <v>819</v>
      </c>
      <c r="C411" s="12" t="s">
        <v>820</v>
      </c>
      <c r="D411" s="16">
        <v>0</v>
      </c>
      <c r="E411" s="13"/>
      <c r="F411" s="16">
        <v>0</v>
      </c>
      <c r="G411" s="16" t="s">
        <v>18</v>
      </c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256" s="3" customFormat="1" ht="19.5" customHeight="1">
      <c r="A412" s="11">
        <v>410</v>
      </c>
      <c r="B412" s="12" t="s">
        <v>821</v>
      </c>
      <c r="C412" s="12" t="s">
        <v>822</v>
      </c>
      <c r="D412" s="16">
        <v>0</v>
      </c>
      <c r="E412" s="13"/>
      <c r="F412" s="16">
        <v>0</v>
      </c>
      <c r="G412" s="16" t="s">
        <v>18</v>
      </c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  <c r="IV412" s="22"/>
    </row>
    <row r="413" spans="1:256" s="3" customFormat="1" ht="19.5" customHeight="1">
      <c r="A413" s="11">
        <v>411</v>
      </c>
      <c r="B413" s="12" t="s">
        <v>823</v>
      </c>
      <c r="C413" s="12" t="s">
        <v>824</v>
      </c>
      <c r="D413" s="16">
        <v>0</v>
      </c>
      <c r="E413" s="13"/>
      <c r="F413" s="16">
        <v>0</v>
      </c>
      <c r="G413" s="16" t="s">
        <v>18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  <c r="IV413" s="22"/>
    </row>
    <row r="414" spans="1:256" s="3" customFormat="1" ht="19.5" customHeight="1">
      <c r="A414" s="11">
        <v>412</v>
      </c>
      <c r="B414" s="12" t="s">
        <v>825</v>
      </c>
      <c r="C414" s="12" t="s">
        <v>826</v>
      </c>
      <c r="D414" s="16">
        <v>0</v>
      </c>
      <c r="E414" s="13"/>
      <c r="F414" s="16">
        <v>0</v>
      </c>
      <c r="G414" s="16" t="s">
        <v>18</v>
      </c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  <c r="IV414" s="22"/>
    </row>
    <row r="415" spans="1:256" s="3" customFormat="1" ht="19.5" customHeight="1">
      <c r="A415" s="11">
        <v>413</v>
      </c>
      <c r="B415" s="12" t="s">
        <v>827</v>
      </c>
      <c r="C415" s="12" t="s">
        <v>828</v>
      </c>
      <c r="D415" s="13">
        <v>71.5</v>
      </c>
      <c r="E415" s="13"/>
      <c r="F415" s="13">
        <f t="shared" si="6"/>
        <v>71.5</v>
      </c>
      <c r="G415" s="14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</row>
    <row r="416" spans="1:256" s="3" customFormat="1" ht="19.5" customHeight="1">
      <c r="A416" s="11">
        <v>414</v>
      </c>
      <c r="B416" s="12" t="s">
        <v>829</v>
      </c>
      <c r="C416" s="12" t="s">
        <v>830</v>
      </c>
      <c r="D416" s="13">
        <v>41.5</v>
      </c>
      <c r="E416" s="13"/>
      <c r="F416" s="13">
        <f t="shared" si="6"/>
        <v>41.5</v>
      </c>
      <c r="G416" s="14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  <c r="IT416" s="22"/>
      <c r="IU416" s="22"/>
      <c r="IV416" s="22"/>
    </row>
    <row r="417" spans="1:256" s="3" customFormat="1" ht="19.5" customHeight="1">
      <c r="A417" s="11">
        <v>415</v>
      </c>
      <c r="B417" s="12" t="s">
        <v>831</v>
      </c>
      <c r="C417" s="12" t="s">
        <v>832</v>
      </c>
      <c r="D417" s="16">
        <v>0</v>
      </c>
      <c r="E417" s="13"/>
      <c r="F417" s="16">
        <v>0</v>
      </c>
      <c r="G417" s="16" t="s">
        <v>18</v>
      </c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  <c r="IV417" s="22"/>
    </row>
    <row r="418" spans="1:256" s="3" customFormat="1" ht="19.5" customHeight="1">
      <c r="A418" s="11">
        <v>416</v>
      </c>
      <c r="B418" s="12" t="s">
        <v>833</v>
      </c>
      <c r="C418" s="12" t="s">
        <v>834</v>
      </c>
      <c r="D418" s="13">
        <v>60.5</v>
      </c>
      <c r="E418" s="13"/>
      <c r="F418" s="13">
        <f t="shared" si="6"/>
        <v>60.5</v>
      </c>
      <c r="G418" s="14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  <c r="IV418" s="22"/>
    </row>
    <row r="419" spans="1:256" s="3" customFormat="1" ht="19.5" customHeight="1">
      <c r="A419" s="11">
        <v>417</v>
      </c>
      <c r="B419" s="12" t="s">
        <v>835</v>
      </c>
      <c r="C419" s="12" t="s">
        <v>836</v>
      </c>
      <c r="D419" s="13">
        <v>61.5</v>
      </c>
      <c r="E419" s="13"/>
      <c r="F419" s="13">
        <f t="shared" si="6"/>
        <v>61.5</v>
      </c>
      <c r="G419" s="14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  <c r="IV419" s="22"/>
    </row>
    <row r="420" spans="1:256" s="3" customFormat="1" ht="19.5" customHeight="1">
      <c r="A420" s="11">
        <v>418</v>
      </c>
      <c r="B420" s="12" t="s">
        <v>837</v>
      </c>
      <c r="C420" s="12" t="s">
        <v>838</v>
      </c>
      <c r="D420" s="13">
        <v>58.5</v>
      </c>
      <c r="E420" s="13"/>
      <c r="F420" s="13">
        <f t="shared" si="6"/>
        <v>58.5</v>
      </c>
      <c r="G420" s="14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</row>
    <row r="421" spans="1:256" s="3" customFormat="1" ht="19.5" customHeight="1">
      <c r="A421" s="11">
        <v>419</v>
      </c>
      <c r="B421" s="12" t="s">
        <v>839</v>
      </c>
      <c r="C421" s="12" t="s">
        <v>840</v>
      </c>
      <c r="D421" s="13">
        <v>62</v>
      </c>
      <c r="E421" s="13"/>
      <c r="F421" s="13">
        <f t="shared" si="6"/>
        <v>62</v>
      </c>
      <c r="G421" s="14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  <c r="IV421" s="22"/>
    </row>
    <row r="422" spans="1:256" s="3" customFormat="1" ht="19.5" customHeight="1">
      <c r="A422" s="11">
        <v>420</v>
      </c>
      <c r="B422" s="12" t="s">
        <v>841</v>
      </c>
      <c r="C422" s="12" t="s">
        <v>842</v>
      </c>
      <c r="D422" s="13">
        <v>75.5</v>
      </c>
      <c r="E422" s="13"/>
      <c r="F422" s="13">
        <f t="shared" si="6"/>
        <v>75.5</v>
      </c>
      <c r="G422" s="14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  <c r="IV422" s="22"/>
    </row>
    <row r="423" spans="1:256" s="3" customFormat="1" ht="19.5" customHeight="1">
      <c r="A423" s="11">
        <v>421</v>
      </c>
      <c r="B423" s="12" t="s">
        <v>843</v>
      </c>
      <c r="C423" s="12" t="s">
        <v>844</v>
      </c>
      <c r="D423" s="16">
        <v>0</v>
      </c>
      <c r="E423" s="13"/>
      <c r="F423" s="16">
        <v>0</v>
      </c>
      <c r="G423" s="16" t="s">
        <v>18</v>
      </c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  <c r="IV423" s="22"/>
    </row>
    <row r="424" spans="1:256" s="3" customFormat="1" ht="19.5" customHeight="1">
      <c r="A424" s="11">
        <v>422</v>
      </c>
      <c r="B424" s="12" t="s">
        <v>845</v>
      </c>
      <c r="C424" s="12" t="s">
        <v>846</v>
      </c>
      <c r="D424" s="16">
        <v>0</v>
      </c>
      <c r="E424" s="13"/>
      <c r="F424" s="16">
        <v>0</v>
      </c>
      <c r="G424" s="16" t="s">
        <v>18</v>
      </c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  <c r="IV424" s="22"/>
    </row>
    <row r="425" spans="1:256" s="3" customFormat="1" ht="19.5" customHeight="1">
      <c r="A425" s="11">
        <v>423</v>
      </c>
      <c r="B425" s="12" t="s">
        <v>847</v>
      </c>
      <c r="C425" s="12" t="s">
        <v>848</v>
      </c>
      <c r="D425" s="13">
        <v>69.5</v>
      </c>
      <c r="E425" s="13"/>
      <c r="F425" s="13">
        <f t="shared" si="6"/>
        <v>69.5</v>
      </c>
      <c r="G425" s="14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s="3" customFormat="1" ht="19.5" customHeight="1">
      <c r="A426" s="11">
        <v>424</v>
      </c>
      <c r="B426" s="12" t="s">
        <v>849</v>
      </c>
      <c r="C426" s="12" t="s">
        <v>850</v>
      </c>
      <c r="D426" s="16">
        <v>0</v>
      </c>
      <c r="E426" s="13"/>
      <c r="F426" s="16">
        <v>0</v>
      </c>
      <c r="G426" s="16" t="s">
        <v>18</v>
      </c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256" s="3" customFormat="1" ht="19.5" customHeight="1">
      <c r="A427" s="11">
        <v>425</v>
      </c>
      <c r="B427" s="12" t="s">
        <v>851</v>
      </c>
      <c r="C427" s="12" t="s">
        <v>852</v>
      </c>
      <c r="D427" s="16">
        <v>0</v>
      </c>
      <c r="E427" s="13"/>
      <c r="F427" s="16">
        <v>0</v>
      </c>
      <c r="G427" s="16" t="s">
        <v>18</v>
      </c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  <c r="IV427" s="22"/>
    </row>
    <row r="428" spans="1:256" s="3" customFormat="1" ht="19.5" customHeight="1">
      <c r="A428" s="11">
        <v>426</v>
      </c>
      <c r="B428" s="12" t="s">
        <v>853</v>
      </c>
      <c r="C428" s="12" t="s">
        <v>854</v>
      </c>
      <c r="D428" s="13">
        <v>68</v>
      </c>
      <c r="E428" s="13"/>
      <c r="F428" s="13">
        <f t="shared" si="6"/>
        <v>68</v>
      </c>
      <c r="G428" s="14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  <c r="IV428" s="22"/>
    </row>
    <row r="429" spans="1:256" s="3" customFormat="1" ht="19.5" customHeight="1">
      <c r="A429" s="11">
        <v>427</v>
      </c>
      <c r="B429" s="12" t="s">
        <v>855</v>
      </c>
      <c r="C429" s="12" t="s">
        <v>856</v>
      </c>
      <c r="D429" s="13">
        <v>60.5</v>
      </c>
      <c r="E429" s="13"/>
      <c r="F429" s="13">
        <f t="shared" si="6"/>
        <v>60.5</v>
      </c>
      <c r="G429" s="14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  <c r="IV429" s="22"/>
    </row>
    <row r="430" spans="1:256" s="3" customFormat="1" ht="19.5" customHeight="1">
      <c r="A430" s="11">
        <v>428</v>
      </c>
      <c r="B430" s="12" t="s">
        <v>857</v>
      </c>
      <c r="C430" s="12" t="s">
        <v>858</v>
      </c>
      <c r="D430" s="16">
        <v>0</v>
      </c>
      <c r="E430" s="13"/>
      <c r="F430" s="16">
        <v>0</v>
      </c>
      <c r="G430" s="16" t="s">
        <v>18</v>
      </c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  <c r="IV430" s="22"/>
    </row>
    <row r="431" spans="1:256" s="3" customFormat="1" ht="19.5" customHeight="1">
      <c r="A431" s="11">
        <v>429</v>
      </c>
      <c r="B431" s="12" t="s">
        <v>859</v>
      </c>
      <c r="C431" s="12" t="s">
        <v>860</v>
      </c>
      <c r="D431" s="13">
        <v>75</v>
      </c>
      <c r="E431" s="13"/>
      <c r="F431" s="13">
        <f t="shared" si="6"/>
        <v>75</v>
      </c>
      <c r="G431" s="14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  <c r="IV431" s="22"/>
    </row>
    <row r="432" spans="1:256" s="3" customFormat="1" ht="19.5" customHeight="1">
      <c r="A432" s="11">
        <v>430</v>
      </c>
      <c r="B432" s="12" t="s">
        <v>861</v>
      </c>
      <c r="C432" s="12" t="s">
        <v>862</v>
      </c>
      <c r="D432" s="16">
        <v>0</v>
      </c>
      <c r="E432" s="13"/>
      <c r="F432" s="16">
        <v>0</v>
      </c>
      <c r="G432" s="16" t="s">
        <v>18</v>
      </c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  <c r="IV432" s="22"/>
    </row>
    <row r="433" spans="1:256" s="3" customFormat="1" ht="19.5" customHeight="1">
      <c r="A433" s="11">
        <v>431</v>
      </c>
      <c r="B433" s="12" t="s">
        <v>863</v>
      </c>
      <c r="C433" s="12" t="s">
        <v>864</v>
      </c>
      <c r="D433" s="13">
        <v>69.5</v>
      </c>
      <c r="E433" s="13"/>
      <c r="F433" s="13">
        <f t="shared" si="6"/>
        <v>69.5</v>
      </c>
      <c r="G433" s="14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  <c r="IV433" s="22"/>
    </row>
    <row r="434" spans="1:256" s="3" customFormat="1" ht="19.5" customHeight="1">
      <c r="A434" s="11">
        <v>432</v>
      </c>
      <c r="B434" s="12" t="s">
        <v>865</v>
      </c>
      <c r="C434" s="12" t="s">
        <v>866</v>
      </c>
      <c r="D434" s="16">
        <v>0</v>
      </c>
      <c r="E434" s="13"/>
      <c r="F434" s="16">
        <v>0</v>
      </c>
      <c r="G434" s="16" t="s">
        <v>18</v>
      </c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  <c r="IV434" s="22"/>
    </row>
    <row r="435" spans="1:256" s="3" customFormat="1" ht="19.5" customHeight="1">
      <c r="A435" s="11">
        <v>433</v>
      </c>
      <c r="B435" s="12" t="s">
        <v>867</v>
      </c>
      <c r="C435" s="12" t="s">
        <v>868</v>
      </c>
      <c r="D435" s="13">
        <v>72</v>
      </c>
      <c r="E435" s="13"/>
      <c r="F435" s="13">
        <f t="shared" si="6"/>
        <v>72</v>
      </c>
      <c r="G435" s="14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  <c r="IV435" s="22"/>
    </row>
    <row r="436" spans="1:256" s="3" customFormat="1" ht="19.5" customHeight="1">
      <c r="A436" s="11">
        <v>434</v>
      </c>
      <c r="B436" s="12" t="s">
        <v>869</v>
      </c>
      <c r="C436" s="12" t="s">
        <v>870</v>
      </c>
      <c r="D436" s="13">
        <v>76</v>
      </c>
      <c r="E436" s="13"/>
      <c r="F436" s="13">
        <f t="shared" si="6"/>
        <v>76</v>
      </c>
      <c r="G436" s="14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  <c r="IV436" s="22"/>
    </row>
    <row r="437" spans="1:256" s="3" customFormat="1" ht="19.5" customHeight="1">
      <c r="A437" s="11">
        <v>435</v>
      </c>
      <c r="B437" s="12" t="s">
        <v>871</v>
      </c>
      <c r="C437" s="12" t="s">
        <v>872</v>
      </c>
      <c r="D437" s="13">
        <v>70</v>
      </c>
      <c r="E437" s="13"/>
      <c r="F437" s="13">
        <f t="shared" si="6"/>
        <v>70</v>
      </c>
      <c r="G437" s="14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56" s="3" customFormat="1" ht="19.5" customHeight="1">
      <c r="A438" s="11">
        <v>436</v>
      </c>
      <c r="B438" s="12" t="s">
        <v>873</v>
      </c>
      <c r="C438" s="12" t="s">
        <v>874</v>
      </c>
      <c r="D438" s="16">
        <v>0</v>
      </c>
      <c r="E438" s="13"/>
      <c r="F438" s="16">
        <v>0</v>
      </c>
      <c r="G438" s="16" t="s">
        <v>18</v>
      </c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  <c r="IV438" s="22"/>
    </row>
    <row r="439" spans="1:256" s="3" customFormat="1" ht="19.5" customHeight="1">
      <c r="A439" s="11">
        <v>437</v>
      </c>
      <c r="B439" s="12" t="s">
        <v>875</v>
      </c>
      <c r="C439" s="12" t="s">
        <v>876</v>
      </c>
      <c r="D439" s="13">
        <v>59.5</v>
      </c>
      <c r="E439" s="13"/>
      <c r="F439" s="13">
        <f t="shared" si="6"/>
        <v>59.5</v>
      </c>
      <c r="G439" s="14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  <c r="IV439" s="22"/>
    </row>
    <row r="440" spans="1:256" s="3" customFormat="1" ht="19.5" customHeight="1">
      <c r="A440" s="11">
        <v>438</v>
      </c>
      <c r="B440" s="12" t="s">
        <v>877</v>
      </c>
      <c r="C440" s="12" t="s">
        <v>878</v>
      </c>
      <c r="D440" s="16">
        <v>0</v>
      </c>
      <c r="E440" s="13"/>
      <c r="F440" s="16">
        <v>0</v>
      </c>
      <c r="G440" s="16" t="s">
        <v>18</v>
      </c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  <c r="IV440" s="22"/>
    </row>
    <row r="441" spans="1:256" s="3" customFormat="1" ht="19.5" customHeight="1">
      <c r="A441" s="11">
        <v>439</v>
      </c>
      <c r="B441" s="12" t="s">
        <v>879</v>
      </c>
      <c r="C441" s="12" t="s">
        <v>880</v>
      </c>
      <c r="D441" s="16">
        <v>0</v>
      </c>
      <c r="E441" s="13"/>
      <c r="F441" s="16">
        <v>0</v>
      </c>
      <c r="G441" s="16" t="s">
        <v>18</v>
      </c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  <c r="IV441" s="22"/>
    </row>
    <row r="442" spans="1:256" s="3" customFormat="1" ht="19.5" customHeight="1">
      <c r="A442" s="11">
        <v>440</v>
      </c>
      <c r="B442" s="12" t="s">
        <v>881</v>
      </c>
      <c r="C442" s="12" t="s">
        <v>882</v>
      </c>
      <c r="D442" s="16">
        <v>0</v>
      </c>
      <c r="E442" s="13"/>
      <c r="F442" s="16">
        <v>0</v>
      </c>
      <c r="G442" s="16" t="s">
        <v>18</v>
      </c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  <c r="IV442" s="22"/>
    </row>
    <row r="443" spans="1:256" s="3" customFormat="1" ht="19.5" customHeight="1">
      <c r="A443" s="11">
        <v>441</v>
      </c>
      <c r="B443" s="12" t="s">
        <v>883</v>
      </c>
      <c r="C443" s="12" t="s">
        <v>884</v>
      </c>
      <c r="D443" s="16">
        <v>0</v>
      </c>
      <c r="E443" s="13"/>
      <c r="F443" s="16">
        <v>0</v>
      </c>
      <c r="G443" s="16" t="s">
        <v>18</v>
      </c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s="3" customFormat="1" ht="19.5" customHeight="1">
      <c r="A444" s="11">
        <v>442</v>
      </c>
      <c r="B444" s="12" t="s">
        <v>885</v>
      </c>
      <c r="C444" s="12" t="s">
        <v>886</v>
      </c>
      <c r="D444" s="13">
        <v>64.5</v>
      </c>
      <c r="E444" s="13"/>
      <c r="F444" s="13">
        <f t="shared" si="6"/>
        <v>64.5</v>
      </c>
      <c r="G444" s="14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56" s="3" customFormat="1" ht="19.5" customHeight="1">
      <c r="A445" s="11">
        <v>443</v>
      </c>
      <c r="B445" s="12" t="s">
        <v>887</v>
      </c>
      <c r="C445" s="12" t="s">
        <v>888</v>
      </c>
      <c r="D445" s="13">
        <v>52</v>
      </c>
      <c r="E445" s="13"/>
      <c r="F445" s="13">
        <f t="shared" si="6"/>
        <v>52</v>
      </c>
      <c r="G445" s="14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</row>
    <row r="446" spans="1:256" s="3" customFormat="1" ht="19.5" customHeight="1">
      <c r="A446" s="11">
        <v>444</v>
      </c>
      <c r="B446" s="12" t="s">
        <v>889</v>
      </c>
      <c r="C446" s="12" t="s">
        <v>890</v>
      </c>
      <c r="D446" s="16">
        <v>0</v>
      </c>
      <c r="E446" s="13"/>
      <c r="F446" s="16">
        <v>0</v>
      </c>
      <c r="G446" s="16" t="s">
        <v>18</v>
      </c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56" s="3" customFormat="1" ht="19.5" customHeight="1">
      <c r="A447" s="11">
        <v>445</v>
      </c>
      <c r="B447" s="12" t="s">
        <v>891</v>
      </c>
      <c r="C447" s="12" t="s">
        <v>892</v>
      </c>
      <c r="D447" s="16">
        <v>0</v>
      </c>
      <c r="E447" s="13"/>
      <c r="F447" s="16">
        <v>0</v>
      </c>
      <c r="G447" s="16" t="s">
        <v>18</v>
      </c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</row>
    <row r="448" spans="1:256" s="3" customFormat="1" ht="19.5" customHeight="1">
      <c r="A448" s="11">
        <v>446</v>
      </c>
      <c r="B448" s="12" t="s">
        <v>893</v>
      </c>
      <c r="C448" s="12" t="s">
        <v>894</v>
      </c>
      <c r="D448" s="13">
        <v>69</v>
      </c>
      <c r="E448" s="13"/>
      <c r="F448" s="13">
        <f t="shared" si="6"/>
        <v>69</v>
      </c>
      <c r="G448" s="14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56" s="3" customFormat="1" ht="19.5" customHeight="1">
      <c r="A449" s="11">
        <v>447</v>
      </c>
      <c r="B449" s="12" t="s">
        <v>895</v>
      </c>
      <c r="C449" s="12" t="s">
        <v>896</v>
      </c>
      <c r="D449" s="13">
        <v>63</v>
      </c>
      <c r="E449" s="13"/>
      <c r="F449" s="13">
        <f t="shared" si="6"/>
        <v>63</v>
      </c>
      <c r="G449" s="14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</row>
    <row r="450" spans="1:256" s="3" customFormat="1" ht="19.5" customHeight="1">
      <c r="A450" s="11">
        <v>448</v>
      </c>
      <c r="B450" s="12" t="s">
        <v>897</v>
      </c>
      <c r="C450" s="12" t="s">
        <v>898</v>
      </c>
      <c r="D450" s="13">
        <v>49</v>
      </c>
      <c r="E450" s="13"/>
      <c r="F450" s="13">
        <f t="shared" si="6"/>
        <v>49</v>
      </c>
      <c r="G450" s="14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  <c r="IV450" s="22"/>
    </row>
    <row r="451" spans="1:256" s="3" customFormat="1" ht="19.5" customHeight="1">
      <c r="A451" s="11">
        <v>449</v>
      </c>
      <c r="B451" s="12" t="s">
        <v>899</v>
      </c>
      <c r="C451" s="12" t="s">
        <v>900</v>
      </c>
      <c r="D451" s="13">
        <v>68.5</v>
      </c>
      <c r="E451" s="13"/>
      <c r="F451" s="13">
        <f t="shared" si="6"/>
        <v>68.5</v>
      </c>
      <c r="G451" s="14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  <c r="IV451" s="22"/>
    </row>
    <row r="452" spans="1:256" s="3" customFormat="1" ht="19.5" customHeight="1">
      <c r="A452" s="11">
        <v>450</v>
      </c>
      <c r="B452" s="12" t="s">
        <v>901</v>
      </c>
      <c r="C452" s="12" t="s">
        <v>902</v>
      </c>
      <c r="D452" s="13">
        <v>66.5</v>
      </c>
      <c r="E452" s="13"/>
      <c r="F452" s="13">
        <f t="shared" si="6"/>
        <v>66.5</v>
      </c>
      <c r="G452" s="14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  <c r="IV452" s="22"/>
    </row>
    <row r="453" spans="1:256" s="3" customFormat="1" ht="19.5" customHeight="1">
      <c r="A453" s="11">
        <v>451</v>
      </c>
      <c r="B453" s="12" t="s">
        <v>903</v>
      </c>
      <c r="C453" s="12" t="s">
        <v>904</v>
      </c>
      <c r="D453" s="16">
        <v>0</v>
      </c>
      <c r="E453" s="13"/>
      <c r="F453" s="16">
        <v>0</v>
      </c>
      <c r="G453" s="16" t="s">
        <v>18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  <c r="IS453" s="22"/>
      <c r="IT453" s="22"/>
      <c r="IU453" s="22"/>
      <c r="IV453" s="22"/>
    </row>
    <row r="454" spans="1:256" s="3" customFormat="1" ht="19.5" customHeight="1">
      <c r="A454" s="11">
        <v>452</v>
      </c>
      <c r="B454" s="12" t="s">
        <v>905</v>
      </c>
      <c r="C454" s="12" t="s">
        <v>906</v>
      </c>
      <c r="D454" s="16">
        <v>0</v>
      </c>
      <c r="E454" s="13"/>
      <c r="F454" s="16">
        <v>0</v>
      </c>
      <c r="G454" s="16" t="s">
        <v>18</v>
      </c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  <c r="IV454" s="22"/>
    </row>
    <row r="455" spans="1:256" s="3" customFormat="1" ht="19.5" customHeight="1">
      <c r="A455" s="11">
        <v>453</v>
      </c>
      <c r="B455" s="12" t="s">
        <v>907</v>
      </c>
      <c r="C455" s="12" t="s">
        <v>908</v>
      </c>
      <c r="D455" s="13">
        <v>55.5</v>
      </c>
      <c r="E455" s="13"/>
      <c r="F455" s="13">
        <f>$D455+$E455</f>
        <v>55.5</v>
      </c>
      <c r="G455" s="14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  <c r="IT455" s="22"/>
      <c r="IU455" s="22"/>
      <c r="IV455" s="22"/>
    </row>
    <row r="456" spans="1:256" s="3" customFormat="1" ht="19.5" customHeight="1">
      <c r="A456" s="11">
        <v>454</v>
      </c>
      <c r="B456" s="12" t="s">
        <v>909</v>
      </c>
      <c r="C456" s="12" t="s">
        <v>910</v>
      </c>
      <c r="D456" s="16">
        <v>0</v>
      </c>
      <c r="E456" s="13"/>
      <c r="F456" s="16">
        <v>0</v>
      </c>
      <c r="G456" s="16" t="s">
        <v>18</v>
      </c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  <c r="IS456" s="22"/>
      <c r="IT456" s="22"/>
      <c r="IU456" s="22"/>
      <c r="IV456" s="22"/>
    </row>
    <row r="457" spans="1:256" s="3" customFormat="1" ht="19.5" customHeight="1">
      <c r="A457" s="11">
        <v>455</v>
      </c>
      <c r="B457" s="12" t="s">
        <v>911</v>
      </c>
      <c r="C457" s="12" t="s">
        <v>912</v>
      </c>
      <c r="D457" s="16">
        <v>0</v>
      </c>
      <c r="E457" s="13">
        <v>5</v>
      </c>
      <c r="F457" s="16">
        <v>5</v>
      </c>
      <c r="G457" s="16" t="s">
        <v>18</v>
      </c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  <c r="IV457" s="22"/>
    </row>
    <row r="458" spans="1:256" s="3" customFormat="1" ht="19.5" customHeight="1">
      <c r="A458" s="11">
        <v>456</v>
      </c>
      <c r="B458" s="12" t="s">
        <v>913</v>
      </c>
      <c r="C458" s="12" t="s">
        <v>914</v>
      </c>
      <c r="D458" s="16">
        <v>0</v>
      </c>
      <c r="E458" s="13"/>
      <c r="F458" s="16">
        <v>0</v>
      </c>
      <c r="G458" s="16" t="s">
        <v>18</v>
      </c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  <c r="IS458" s="22"/>
      <c r="IT458" s="22"/>
      <c r="IU458" s="22"/>
      <c r="IV458" s="22"/>
    </row>
    <row r="459" spans="1:256" s="3" customFormat="1" ht="19.5" customHeight="1">
      <c r="A459" s="11">
        <v>457</v>
      </c>
      <c r="B459" s="12" t="s">
        <v>915</v>
      </c>
      <c r="C459" s="12" t="s">
        <v>916</v>
      </c>
      <c r="D459" s="13">
        <v>62.5</v>
      </c>
      <c r="E459" s="13"/>
      <c r="F459" s="13">
        <f>$D459+$E459</f>
        <v>62.5</v>
      </c>
      <c r="G459" s="14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  <c r="IV459" s="22"/>
    </row>
    <row r="460" spans="1:256" s="3" customFormat="1" ht="19.5" customHeight="1">
      <c r="A460" s="11">
        <v>458</v>
      </c>
      <c r="B460" s="12" t="s">
        <v>917</v>
      </c>
      <c r="C460" s="12" t="s">
        <v>918</v>
      </c>
      <c r="D460" s="13">
        <v>57</v>
      </c>
      <c r="E460" s="13"/>
      <c r="F460" s="13">
        <f>$D460+$E460</f>
        <v>57</v>
      </c>
      <c r="G460" s="14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  <c r="IS460" s="22"/>
      <c r="IT460" s="22"/>
      <c r="IU460" s="22"/>
      <c r="IV460" s="22"/>
    </row>
    <row r="461" spans="1:256" s="3" customFormat="1" ht="19.5" customHeight="1">
      <c r="A461" s="11">
        <v>459</v>
      </c>
      <c r="B461" s="12" t="s">
        <v>919</v>
      </c>
      <c r="C461" s="12" t="s">
        <v>920</v>
      </c>
      <c r="D461" s="16">
        <v>0</v>
      </c>
      <c r="E461" s="13"/>
      <c r="F461" s="16">
        <v>0</v>
      </c>
      <c r="G461" s="16" t="s">
        <v>18</v>
      </c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  <c r="IV461" s="22"/>
    </row>
    <row r="462" spans="1:256" s="3" customFormat="1" ht="19.5" customHeight="1">
      <c r="A462" s="11">
        <v>460</v>
      </c>
      <c r="B462" s="12" t="s">
        <v>921</v>
      </c>
      <c r="C462" s="12" t="s">
        <v>922</v>
      </c>
      <c r="D462" s="16">
        <v>0</v>
      </c>
      <c r="E462" s="13"/>
      <c r="F462" s="16">
        <v>0</v>
      </c>
      <c r="G462" s="16" t="s">
        <v>18</v>
      </c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  <c r="IV462" s="22"/>
    </row>
    <row r="463" spans="1:256" s="3" customFormat="1" ht="19.5" customHeight="1">
      <c r="A463" s="11">
        <v>461</v>
      </c>
      <c r="B463" s="12" t="s">
        <v>923</v>
      </c>
      <c r="C463" s="12" t="s">
        <v>924</v>
      </c>
      <c r="D463" s="13">
        <v>66</v>
      </c>
      <c r="E463" s="13"/>
      <c r="F463" s="13">
        <f aca="true" t="shared" si="7" ref="F463:F470">$D463+$E463</f>
        <v>66</v>
      </c>
      <c r="G463" s="14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  <c r="IV463" s="22"/>
    </row>
    <row r="464" spans="1:256" s="3" customFormat="1" ht="19.5" customHeight="1">
      <c r="A464" s="11">
        <v>462</v>
      </c>
      <c r="B464" s="12" t="s">
        <v>925</v>
      </c>
      <c r="C464" s="12" t="s">
        <v>926</v>
      </c>
      <c r="D464" s="13">
        <v>65.5</v>
      </c>
      <c r="E464" s="13"/>
      <c r="F464" s="13">
        <f t="shared" si="7"/>
        <v>65.5</v>
      </c>
      <c r="G464" s="14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  <c r="IV464" s="22"/>
    </row>
    <row r="465" spans="1:256" s="3" customFormat="1" ht="19.5" customHeight="1">
      <c r="A465" s="11">
        <v>463</v>
      </c>
      <c r="B465" s="12" t="s">
        <v>927</v>
      </c>
      <c r="C465" s="12" t="s">
        <v>928</v>
      </c>
      <c r="D465" s="13">
        <v>58.5</v>
      </c>
      <c r="E465" s="13"/>
      <c r="F465" s="13">
        <f t="shared" si="7"/>
        <v>58.5</v>
      </c>
      <c r="G465" s="14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  <c r="IV465" s="22"/>
    </row>
    <row r="466" spans="1:256" s="3" customFormat="1" ht="19.5" customHeight="1">
      <c r="A466" s="11">
        <v>464</v>
      </c>
      <c r="B466" s="12" t="s">
        <v>929</v>
      </c>
      <c r="C466" s="12" t="s">
        <v>930</v>
      </c>
      <c r="D466" s="13">
        <v>81</v>
      </c>
      <c r="E466" s="13"/>
      <c r="F466" s="13">
        <f t="shared" si="7"/>
        <v>81</v>
      </c>
      <c r="G466" s="14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  <c r="IV466" s="22"/>
    </row>
    <row r="467" spans="1:256" s="3" customFormat="1" ht="19.5" customHeight="1">
      <c r="A467" s="11">
        <v>465</v>
      </c>
      <c r="B467" s="12" t="s">
        <v>215</v>
      </c>
      <c r="C467" s="12" t="s">
        <v>931</v>
      </c>
      <c r="D467" s="13">
        <v>53.5</v>
      </c>
      <c r="E467" s="13"/>
      <c r="F467" s="13">
        <f t="shared" si="7"/>
        <v>53.5</v>
      </c>
      <c r="G467" s="14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  <c r="IV467" s="22"/>
    </row>
    <row r="468" spans="1:256" s="3" customFormat="1" ht="19.5" customHeight="1">
      <c r="A468" s="11">
        <v>466</v>
      </c>
      <c r="B468" s="12" t="s">
        <v>932</v>
      </c>
      <c r="C468" s="12" t="s">
        <v>933</v>
      </c>
      <c r="D468" s="13">
        <v>48.5</v>
      </c>
      <c r="E468" s="13"/>
      <c r="F468" s="13">
        <f t="shared" si="7"/>
        <v>48.5</v>
      </c>
      <c r="G468" s="14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</row>
    <row r="469" spans="1:256" s="3" customFormat="1" ht="19.5" customHeight="1">
      <c r="A469" s="11">
        <v>467</v>
      </c>
      <c r="B469" s="12" t="s">
        <v>934</v>
      </c>
      <c r="C469" s="12" t="s">
        <v>935</v>
      </c>
      <c r="D469" s="13">
        <v>59</v>
      </c>
      <c r="E469" s="13"/>
      <c r="F469" s="13">
        <f t="shared" si="7"/>
        <v>59</v>
      </c>
      <c r="G469" s="14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  <c r="IV469" s="22"/>
    </row>
    <row r="470" spans="1:256" s="3" customFormat="1" ht="19.5" customHeight="1">
      <c r="A470" s="11">
        <v>468</v>
      </c>
      <c r="B470" s="12" t="s">
        <v>936</v>
      </c>
      <c r="C470" s="12" t="s">
        <v>937</v>
      </c>
      <c r="D470" s="13">
        <v>65</v>
      </c>
      <c r="E470" s="13"/>
      <c r="F470" s="13">
        <f t="shared" si="7"/>
        <v>65</v>
      </c>
      <c r="G470" s="14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  <c r="IV470" s="22"/>
    </row>
    <row r="471" spans="1:256" s="3" customFormat="1" ht="19.5" customHeight="1">
      <c r="A471" s="11">
        <v>469</v>
      </c>
      <c r="B471" s="12" t="s">
        <v>938</v>
      </c>
      <c r="C471" s="12" t="s">
        <v>939</v>
      </c>
      <c r="D471" s="16">
        <v>0</v>
      </c>
      <c r="E471" s="13"/>
      <c r="F471" s="16">
        <v>0</v>
      </c>
      <c r="G471" s="16" t="s">
        <v>18</v>
      </c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  <c r="IV471" s="22"/>
    </row>
    <row r="472" spans="1:256" s="3" customFormat="1" ht="19.5" customHeight="1">
      <c r="A472" s="11">
        <v>470</v>
      </c>
      <c r="B472" s="12" t="s">
        <v>940</v>
      </c>
      <c r="C472" s="12" t="s">
        <v>941</v>
      </c>
      <c r="D472" s="13">
        <v>61.5</v>
      </c>
      <c r="E472" s="13"/>
      <c r="F472" s="13">
        <f>$D472+$E472</f>
        <v>61.5</v>
      </c>
      <c r="G472" s="14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  <c r="IV472" s="22"/>
    </row>
    <row r="473" spans="1:256" s="3" customFormat="1" ht="19.5" customHeight="1">
      <c r="A473" s="11">
        <v>471</v>
      </c>
      <c r="B473" s="12" t="s">
        <v>942</v>
      </c>
      <c r="C473" s="12" t="s">
        <v>943</v>
      </c>
      <c r="D473" s="16">
        <v>0</v>
      </c>
      <c r="E473" s="13"/>
      <c r="F473" s="16">
        <v>0</v>
      </c>
      <c r="G473" s="16" t="s">
        <v>18</v>
      </c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  <c r="IV473" s="22"/>
    </row>
    <row r="474" spans="1:256" s="3" customFormat="1" ht="19.5" customHeight="1">
      <c r="A474" s="11">
        <v>472</v>
      </c>
      <c r="B474" s="12" t="s">
        <v>944</v>
      </c>
      <c r="C474" s="12" t="s">
        <v>945</v>
      </c>
      <c r="D474" s="13">
        <v>54.5</v>
      </c>
      <c r="E474" s="13"/>
      <c r="F474" s="13">
        <f>$D474+$E474</f>
        <v>54.5</v>
      </c>
      <c r="G474" s="14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</row>
    <row r="475" spans="1:256" s="3" customFormat="1" ht="19.5" customHeight="1">
      <c r="A475" s="11">
        <v>473</v>
      </c>
      <c r="B475" s="12" t="s">
        <v>946</v>
      </c>
      <c r="C475" s="12" t="s">
        <v>947</v>
      </c>
      <c r="D475" s="16">
        <v>0</v>
      </c>
      <c r="E475" s="13"/>
      <c r="F475" s="16">
        <v>0</v>
      </c>
      <c r="G475" s="16" t="s">
        <v>18</v>
      </c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  <c r="IV475" s="22"/>
    </row>
    <row r="476" spans="1:256" s="3" customFormat="1" ht="19.5" customHeight="1">
      <c r="A476" s="11">
        <v>474</v>
      </c>
      <c r="B476" s="12" t="s">
        <v>948</v>
      </c>
      <c r="C476" s="12" t="s">
        <v>949</v>
      </c>
      <c r="D476" s="13">
        <v>73</v>
      </c>
      <c r="E476" s="13"/>
      <c r="F476" s="13">
        <f>$D476+$E476</f>
        <v>73</v>
      </c>
      <c r="G476" s="14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  <c r="IV476" s="22"/>
    </row>
    <row r="477" spans="1:256" s="3" customFormat="1" ht="19.5" customHeight="1">
      <c r="A477" s="11">
        <v>475</v>
      </c>
      <c r="B477" s="12" t="s">
        <v>950</v>
      </c>
      <c r="C477" s="12" t="s">
        <v>951</v>
      </c>
      <c r="D477" s="13">
        <v>66</v>
      </c>
      <c r="E477" s="13"/>
      <c r="F477" s="13">
        <f>$D477+$E477</f>
        <v>66</v>
      </c>
      <c r="G477" s="14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  <c r="IV477" s="22"/>
    </row>
    <row r="478" spans="1:256" s="3" customFormat="1" ht="19.5" customHeight="1">
      <c r="A478" s="11">
        <v>476</v>
      </c>
      <c r="B478" s="12" t="s">
        <v>952</v>
      </c>
      <c r="C478" s="12" t="s">
        <v>953</v>
      </c>
      <c r="D478" s="16">
        <v>0</v>
      </c>
      <c r="E478" s="13"/>
      <c r="F478" s="16">
        <v>0</v>
      </c>
      <c r="G478" s="16" t="s">
        <v>18</v>
      </c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</row>
    <row r="479" spans="1:256" s="3" customFormat="1" ht="19.5" customHeight="1">
      <c r="A479" s="11">
        <v>477</v>
      </c>
      <c r="B479" s="12" t="s">
        <v>954</v>
      </c>
      <c r="C479" s="12" t="s">
        <v>955</v>
      </c>
      <c r="D479" s="16">
        <v>0</v>
      </c>
      <c r="E479" s="13"/>
      <c r="F479" s="16">
        <v>0</v>
      </c>
      <c r="G479" s="16" t="s">
        <v>18</v>
      </c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</row>
    <row r="480" spans="1:256" s="3" customFormat="1" ht="19.5" customHeight="1">
      <c r="A480" s="11">
        <v>478</v>
      </c>
      <c r="B480" s="12" t="s">
        <v>956</v>
      </c>
      <c r="C480" s="12" t="s">
        <v>957</v>
      </c>
      <c r="D480" s="16">
        <v>0</v>
      </c>
      <c r="E480" s="13"/>
      <c r="F480" s="16">
        <v>0</v>
      </c>
      <c r="G480" s="16" t="s">
        <v>18</v>
      </c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256" s="3" customFormat="1" ht="19.5" customHeight="1">
      <c r="A481" s="11">
        <v>479</v>
      </c>
      <c r="B481" s="12" t="s">
        <v>958</v>
      </c>
      <c r="C481" s="12" t="s">
        <v>959</v>
      </c>
      <c r="D481" s="16">
        <v>0</v>
      </c>
      <c r="E481" s="13"/>
      <c r="F481" s="16">
        <v>0</v>
      </c>
      <c r="G481" s="16" t="s">
        <v>18</v>
      </c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</row>
    <row r="482" spans="1:256" s="3" customFormat="1" ht="19.5" customHeight="1">
      <c r="A482" s="11">
        <v>480</v>
      </c>
      <c r="B482" s="12" t="s">
        <v>960</v>
      </c>
      <c r="C482" s="12" t="s">
        <v>961</v>
      </c>
      <c r="D482" s="16">
        <v>0</v>
      </c>
      <c r="E482" s="13"/>
      <c r="F482" s="16">
        <v>0</v>
      </c>
      <c r="G482" s="16" t="s">
        <v>18</v>
      </c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</row>
    <row r="483" spans="1:256" s="3" customFormat="1" ht="19.5" customHeight="1">
      <c r="A483" s="11">
        <v>481</v>
      </c>
      <c r="B483" s="12" t="s">
        <v>962</v>
      </c>
      <c r="C483" s="12" t="s">
        <v>963</v>
      </c>
      <c r="D483" s="16">
        <v>0</v>
      </c>
      <c r="E483" s="13"/>
      <c r="F483" s="16">
        <v>0</v>
      </c>
      <c r="G483" s="16" t="s">
        <v>18</v>
      </c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</row>
    <row r="484" spans="1:256" s="3" customFormat="1" ht="19.5" customHeight="1">
      <c r="A484" s="11">
        <v>482</v>
      </c>
      <c r="B484" s="12" t="s">
        <v>964</v>
      </c>
      <c r="C484" s="12" t="s">
        <v>965</v>
      </c>
      <c r="D484" s="16">
        <v>0</v>
      </c>
      <c r="E484" s="13">
        <v>5</v>
      </c>
      <c r="F484" s="16">
        <v>5</v>
      </c>
      <c r="G484" s="16" t="s">
        <v>18</v>
      </c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</row>
    <row r="485" spans="1:256" s="3" customFormat="1" ht="19.5" customHeight="1">
      <c r="A485" s="11">
        <v>483</v>
      </c>
      <c r="B485" s="12" t="s">
        <v>966</v>
      </c>
      <c r="C485" s="12" t="s">
        <v>967</v>
      </c>
      <c r="D485" s="13">
        <v>64.5</v>
      </c>
      <c r="E485" s="13"/>
      <c r="F485" s="13">
        <f>$D485+$E485</f>
        <v>64.5</v>
      </c>
      <c r="G485" s="14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</row>
    <row r="486" spans="1:256" s="3" customFormat="1" ht="19.5" customHeight="1">
      <c r="A486" s="11">
        <v>484</v>
      </c>
      <c r="B486" s="12" t="s">
        <v>968</v>
      </c>
      <c r="C486" s="12" t="s">
        <v>969</v>
      </c>
      <c r="D486" s="13">
        <v>67.5</v>
      </c>
      <c r="E486" s="13">
        <v>5</v>
      </c>
      <c r="F486" s="13">
        <f>$D486+$E486</f>
        <v>72.5</v>
      </c>
      <c r="G486" s="14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</row>
    <row r="487" spans="1:256" s="3" customFormat="1" ht="19.5" customHeight="1">
      <c r="A487" s="11">
        <v>485</v>
      </c>
      <c r="B487" s="12" t="s">
        <v>970</v>
      </c>
      <c r="C487" s="12" t="s">
        <v>971</v>
      </c>
      <c r="D487" s="16">
        <v>0</v>
      </c>
      <c r="E487" s="13"/>
      <c r="F487" s="16">
        <v>0</v>
      </c>
      <c r="G487" s="16" t="s">
        <v>18</v>
      </c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</row>
    <row r="488" spans="1:256" s="3" customFormat="1" ht="19.5" customHeight="1">
      <c r="A488" s="11">
        <v>486</v>
      </c>
      <c r="B488" s="12" t="s">
        <v>972</v>
      </c>
      <c r="C488" s="12" t="s">
        <v>973</v>
      </c>
      <c r="D488" s="16">
        <v>0</v>
      </c>
      <c r="E488" s="13"/>
      <c r="F488" s="16">
        <v>0</v>
      </c>
      <c r="G488" s="16" t="s">
        <v>18</v>
      </c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  <c r="IV488" s="22"/>
    </row>
    <row r="489" spans="1:256" s="3" customFormat="1" ht="19.5" customHeight="1">
      <c r="A489" s="11">
        <v>487</v>
      </c>
      <c r="B489" s="12" t="s">
        <v>974</v>
      </c>
      <c r="C489" s="12" t="s">
        <v>975</v>
      </c>
      <c r="D489" s="13">
        <v>63.5</v>
      </c>
      <c r="E489" s="13"/>
      <c r="F489" s="13">
        <f>$D489+$E489</f>
        <v>63.5</v>
      </c>
      <c r="G489" s="14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  <c r="IS489" s="22"/>
      <c r="IT489" s="22"/>
      <c r="IU489" s="22"/>
      <c r="IV489" s="22"/>
    </row>
    <row r="490" spans="1:256" s="3" customFormat="1" ht="19.5" customHeight="1">
      <c r="A490" s="11">
        <v>488</v>
      </c>
      <c r="B490" s="12" t="s">
        <v>976</v>
      </c>
      <c r="C490" s="12" t="s">
        <v>977</v>
      </c>
      <c r="D490" s="16">
        <v>0</v>
      </c>
      <c r="E490" s="13"/>
      <c r="F490" s="16">
        <v>0</v>
      </c>
      <c r="G490" s="16" t="s">
        <v>18</v>
      </c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  <c r="IS490" s="22"/>
      <c r="IT490" s="22"/>
      <c r="IU490" s="22"/>
      <c r="IV490" s="22"/>
    </row>
    <row r="491" spans="1:256" s="3" customFormat="1" ht="19.5" customHeight="1">
      <c r="A491" s="11">
        <v>489</v>
      </c>
      <c r="B491" s="12" t="s">
        <v>978</v>
      </c>
      <c r="C491" s="12" t="s">
        <v>979</v>
      </c>
      <c r="D491" s="16">
        <v>0</v>
      </c>
      <c r="E491" s="13"/>
      <c r="F491" s="16">
        <v>0</v>
      </c>
      <c r="G491" s="16" t="s">
        <v>18</v>
      </c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22"/>
      <c r="IJ491" s="22"/>
      <c r="IK491" s="22"/>
      <c r="IL491" s="22"/>
      <c r="IM491" s="22"/>
      <c r="IN491" s="22"/>
      <c r="IO491" s="22"/>
      <c r="IP491" s="22"/>
      <c r="IQ491" s="22"/>
      <c r="IR491" s="22"/>
      <c r="IS491" s="22"/>
      <c r="IT491" s="22"/>
      <c r="IU491" s="22"/>
      <c r="IV491" s="22"/>
    </row>
    <row r="492" spans="1:256" s="3" customFormat="1" ht="19.5" customHeight="1">
      <c r="A492" s="11">
        <v>490</v>
      </c>
      <c r="B492" s="12" t="s">
        <v>980</v>
      </c>
      <c r="C492" s="12" t="s">
        <v>981</v>
      </c>
      <c r="D492" s="13">
        <v>76.5</v>
      </c>
      <c r="E492" s="13"/>
      <c r="F492" s="13">
        <f>$D492+$E492</f>
        <v>76.5</v>
      </c>
      <c r="G492" s="14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22"/>
      <c r="IJ492" s="22"/>
      <c r="IK492" s="22"/>
      <c r="IL492" s="22"/>
      <c r="IM492" s="22"/>
      <c r="IN492" s="22"/>
      <c r="IO492" s="22"/>
      <c r="IP492" s="22"/>
      <c r="IQ492" s="22"/>
      <c r="IR492" s="22"/>
      <c r="IS492" s="22"/>
      <c r="IT492" s="22"/>
      <c r="IU492" s="22"/>
      <c r="IV492" s="22"/>
    </row>
    <row r="493" spans="1:256" s="3" customFormat="1" ht="19.5" customHeight="1">
      <c r="A493" s="11">
        <v>491</v>
      </c>
      <c r="B493" s="12" t="s">
        <v>982</v>
      </c>
      <c r="C493" s="12" t="s">
        <v>983</v>
      </c>
      <c r="D493" s="13">
        <v>54</v>
      </c>
      <c r="E493" s="13"/>
      <c r="F493" s="13">
        <f>$D493+$E493</f>
        <v>54</v>
      </c>
      <c r="G493" s="14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22"/>
      <c r="IJ493" s="22"/>
      <c r="IK493" s="22"/>
      <c r="IL493" s="22"/>
      <c r="IM493" s="22"/>
      <c r="IN493" s="22"/>
      <c r="IO493" s="22"/>
      <c r="IP493" s="22"/>
      <c r="IQ493" s="22"/>
      <c r="IR493" s="22"/>
      <c r="IS493" s="22"/>
      <c r="IT493" s="22"/>
      <c r="IU493" s="22"/>
      <c r="IV493" s="22"/>
    </row>
    <row r="494" spans="1:256" s="3" customFormat="1" ht="19.5" customHeight="1">
      <c r="A494" s="11">
        <v>492</v>
      </c>
      <c r="B494" s="12" t="s">
        <v>984</v>
      </c>
      <c r="C494" s="12" t="s">
        <v>985</v>
      </c>
      <c r="D494" s="16">
        <v>0</v>
      </c>
      <c r="E494" s="13"/>
      <c r="F494" s="16">
        <v>0</v>
      </c>
      <c r="G494" s="16" t="s">
        <v>18</v>
      </c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22"/>
      <c r="IJ494" s="22"/>
      <c r="IK494" s="22"/>
      <c r="IL494" s="22"/>
      <c r="IM494" s="22"/>
      <c r="IN494" s="22"/>
      <c r="IO494" s="22"/>
      <c r="IP494" s="22"/>
      <c r="IQ494" s="22"/>
      <c r="IR494" s="22"/>
      <c r="IS494" s="22"/>
      <c r="IT494" s="22"/>
      <c r="IU494" s="22"/>
      <c r="IV494" s="22"/>
    </row>
    <row r="495" spans="1:256" s="3" customFormat="1" ht="19.5" customHeight="1">
      <c r="A495" s="11">
        <v>493</v>
      </c>
      <c r="B495" s="12" t="s">
        <v>986</v>
      </c>
      <c r="C495" s="12" t="s">
        <v>987</v>
      </c>
      <c r="D495" s="13">
        <v>69</v>
      </c>
      <c r="E495" s="13"/>
      <c r="F495" s="13">
        <f>$D495+$E495</f>
        <v>69</v>
      </c>
      <c r="G495" s="14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22"/>
      <c r="IJ495" s="22"/>
      <c r="IK495" s="22"/>
      <c r="IL495" s="22"/>
      <c r="IM495" s="22"/>
      <c r="IN495" s="22"/>
      <c r="IO495" s="22"/>
      <c r="IP495" s="22"/>
      <c r="IQ495" s="22"/>
      <c r="IR495" s="22"/>
      <c r="IS495" s="22"/>
      <c r="IT495" s="22"/>
      <c r="IU495" s="22"/>
      <c r="IV495" s="22"/>
    </row>
    <row r="496" spans="1:256" s="3" customFormat="1" ht="19.5" customHeight="1">
      <c r="A496" s="11">
        <v>494</v>
      </c>
      <c r="B496" s="12" t="s">
        <v>988</v>
      </c>
      <c r="C496" s="12" t="s">
        <v>989</v>
      </c>
      <c r="D496" s="16">
        <v>0</v>
      </c>
      <c r="E496" s="13"/>
      <c r="F496" s="16">
        <v>0</v>
      </c>
      <c r="G496" s="16" t="s">
        <v>18</v>
      </c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  <c r="IS496" s="22"/>
      <c r="IT496" s="22"/>
      <c r="IU496" s="22"/>
      <c r="IV496" s="22"/>
    </row>
    <row r="497" spans="1:256" s="3" customFormat="1" ht="19.5" customHeight="1">
      <c r="A497" s="11">
        <v>495</v>
      </c>
      <c r="B497" s="12" t="s">
        <v>990</v>
      </c>
      <c r="C497" s="12" t="s">
        <v>991</v>
      </c>
      <c r="D497" s="16">
        <v>0</v>
      </c>
      <c r="E497" s="13"/>
      <c r="F497" s="16">
        <v>0</v>
      </c>
      <c r="G497" s="16" t="s">
        <v>18</v>
      </c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22"/>
      <c r="IJ497" s="22"/>
      <c r="IK497" s="22"/>
      <c r="IL497" s="22"/>
      <c r="IM497" s="22"/>
      <c r="IN497" s="22"/>
      <c r="IO497" s="22"/>
      <c r="IP497" s="22"/>
      <c r="IQ497" s="22"/>
      <c r="IR497" s="22"/>
      <c r="IS497" s="22"/>
      <c r="IT497" s="22"/>
      <c r="IU497" s="22"/>
      <c r="IV497" s="22"/>
    </row>
    <row r="498" spans="1:256" s="3" customFormat="1" ht="19.5" customHeight="1">
      <c r="A498" s="11">
        <v>496</v>
      </c>
      <c r="B498" s="12" t="s">
        <v>992</v>
      </c>
      <c r="C498" s="12" t="s">
        <v>993</v>
      </c>
      <c r="D498" s="13">
        <v>46.5</v>
      </c>
      <c r="E498" s="13"/>
      <c r="F498" s="13">
        <f>$D498+$E498</f>
        <v>46.5</v>
      </c>
      <c r="G498" s="14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22"/>
      <c r="IJ498" s="22"/>
      <c r="IK498" s="22"/>
      <c r="IL498" s="22"/>
      <c r="IM498" s="22"/>
      <c r="IN498" s="22"/>
      <c r="IO498" s="22"/>
      <c r="IP498" s="22"/>
      <c r="IQ498" s="22"/>
      <c r="IR498" s="22"/>
      <c r="IS498" s="22"/>
      <c r="IT498" s="22"/>
      <c r="IU498" s="22"/>
      <c r="IV498" s="22"/>
    </row>
    <row r="499" spans="1:256" s="3" customFormat="1" ht="19.5" customHeight="1">
      <c r="A499" s="11">
        <v>497</v>
      </c>
      <c r="B499" s="12" t="s">
        <v>994</v>
      </c>
      <c r="C499" s="12" t="s">
        <v>995</v>
      </c>
      <c r="D499" s="16">
        <v>0</v>
      </c>
      <c r="E499" s="13"/>
      <c r="F499" s="16">
        <v>0</v>
      </c>
      <c r="G499" s="16" t="s">
        <v>18</v>
      </c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  <c r="IS499" s="22"/>
      <c r="IT499" s="22"/>
      <c r="IU499" s="22"/>
      <c r="IV499" s="22"/>
    </row>
    <row r="500" spans="1:256" s="3" customFormat="1" ht="19.5" customHeight="1">
      <c r="A500" s="11">
        <v>498</v>
      </c>
      <c r="B500" s="12" t="s">
        <v>996</v>
      </c>
      <c r="C500" s="12" t="s">
        <v>997</v>
      </c>
      <c r="D500" s="16">
        <v>0</v>
      </c>
      <c r="E500" s="13"/>
      <c r="F500" s="16">
        <v>0</v>
      </c>
      <c r="G500" s="16" t="s">
        <v>18</v>
      </c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  <c r="IV500" s="22"/>
    </row>
    <row r="501" spans="1:256" s="3" customFormat="1" ht="19.5" customHeight="1">
      <c r="A501" s="11">
        <v>499</v>
      </c>
      <c r="B501" s="12" t="s">
        <v>998</v>
      </c>
      <c r="C501" s="12" t="s">
        <v>999</v>
      </c>
      <c r="D501" s="16">
        <v>0</v>
      </c>
      <c r="E501" s="13"/>
      <c r="F501" s="16">
        <v>0</v>
      </c>
      <c r="G501" s="16" t="s">
        <v>18</v>
      </c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  <c r="IV501" s="22"/>
    </row>
    <row r="502" spans="1:256" s="3" customFormat="1" ht="19.5" customHeight="1">
      <c r="A502" s="11">
        <v>500</v>
      </c>
      <c r="B502" s="12" t="s">
        <v>1000</v>
      </c>
      <c r="C502" s="12" t="s">
        <v>1001</v>
      </c>
      <c r="D502" s="13">
        <v>67</v>
      </c>
      <c r="E502" s="13"/>
      <c r="F502" s="13">
        <f>$D502+$E502</f>
        <v>67</v>
      </c>
      <c r="G502" s="14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  <c r="IV502" s="22"/>
    </row>
    <row r="503" spans="1:256" s="3" customFormat="1" ht="19.5" customHeight="1">
      <c r="A503" s="11">
        <v>501</v>
      </c>
      <c r="B503" s="12" t="s">
        <v>1002</v>
      </c>
      <c r="C503" s="12" t="s">
        <v>1003</v>
      </c>
      <c r="D503" s="16">
        <v>0</v>
      </c>
      <c r="E503" s="13"/>
      <c r="F503" s="16">
        <v>0</v>
      </c>
      <c r="G503" s="16" t="s">
        <v>18</v>
      </c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  <c r="IV503" s="22"/>
    </row>
    <row r="504" spans="1:256" s="3" customFormat="1" ht="19.5" customHeight="1">
      <c r="A504" s="11">
        <v>502</v>
      </c>
      <c r="B504" s="12" t="s">
        <v>1004</v>
      </c>
      <c r="C504" s="12" t="s">
        <v>1005</v>
      </c>
      <c r="D504" s="16">
        <v>0</v>
      </c>
      <c r="E504" s="13"/>
      <c r="F504" s="16">
        <v>0</v>
      </c>
      <c r="G504" s="16" t="s">
        <v>18</v>
      </c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  <c r="IV504" s="22"/>
    </row>
    <row r="505" spans="1:256" s="3" customFormat="1" ht="19.5" customHeight="1">
      <c r="A505" s="11">
        <v>503</v>
      </c>
      <c r="B505" s="12" t="s">
        <v>1006</v>
      </c>
      <c r="C505" s="12" t="s">
        <v>1007</v>
      </c>
      <c r="D505" s="13">
        <v>52.5</v>
      </c>
      <c r="E505" s="13">
        <v>5</v>
      </c>
      <c r="F505" s="13">
        <f>$D505+$E505</f>
        <v>57.5</v>
      </c>
      <c r="G505" s="14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  <c r="IV505" s="22"/>
    </row>
    <row r="506" spans="1:256" s="3" customFormat="1" ht="19.5" customHeight="1">
      <c r="A506" s="11">
        <v>504</v>
      </c>
      <c r="B506" s="12" t="s">
        <v>1008</v>
      </c>
      <c r="C506" s="12" t="s">
        <v>1009</v>
      </c>
      <c r="D506" s="13">
        <v>65</v>
      </c>
      <c r="E506" s="13"/>
      <c r="F506" s="13">
        <f>$D506+$E506</f>
        <v>65</v>
      </c>
      <c r="G506" s="14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  <c r="IV506" s="22"/>
    </row>
    <row r="507" spans="1:256" s="3" customFormat="1" ht="19.5" customHeight="1">
      <c r="A507" s="11">
        <v>505</v>
      </c>
      <c r="B507" s="12" t="s">
        <v>1010</v>
      </c>
      <c r="C507" s="12" t="s">
        <v>1011</v>
      </c>
      <c r="D507" s="16">
        <v>0</v>
      </c>
      <c r="E507" s="13"/>
      <c r="F507" s="16">
        <v>0</v>
      </c>
      <c r="G507" s="16" t="s">
        <v>18</v>
      </c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  <c r="IV507" s="22"/>
    </row>
    <row r="508" spans="1:256" s="3" customFormat="1" ht="19.5" customHeight="1">
      <c r="A508" s="11">
        <v>506</v>
      </c>
      <c r="B508" s="12" t="s">
        <v>1012</v>
      </c>
      <c r="C508" s="12" t="s">
        <v>1013</v>
      </c>
      <c r="D508" s="13">
        <v>74.5</v>
      </c>
      <c r="E508" s="13"/>
      <c r="F508" s="13">
        <f>$D508+$E508</f>
        <v>74.5</v>
      </c>
      <c r="G508" s="14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</row>
    <row r="509" spans="1:256" s="3" customFormat="1" ht="19.5" customHeight="1">
      <c r="A509" s="11">
        <v>507</v>
      </c>
      <c r="B509" s="12" t="s">
        <v>1014</v>
      </c>
      <c r="C509" s="12" t="s">
        <v>1015</v>
      </c>
      <c r="D509" s="13">
        <v>82</v>
      </c>
      <c r="E509" s="13"/>
      <c r="F509" s="13">
        <f>$D509+$E509</f>
        <v>82</v>
      </c>
      <c r="G509" s="14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  <c r="IV509" s="22"/>
    </row>
    <row r="510" spans="1:256" s="3" customFormat="1" ht="19.5" customHeight="1">
      <c r="A510" s="11">
        <v>508</v>
      </c>
      <c r="B510" s="12" t="s">
        <v>1016</v>
      </c>
      <c r="C510" s="12" t="s">
        <v>1017</v>
      </c>
      <c r="D510" s="16">
        <v>0</v>
      </c>
      <c r="E510" s="13"/>
      <c r="F510" s="16">
        <v>0</v>
      </c>
      <c r="G510" s="16" t="s">
        <v>18</v>
      </c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  <c r="IV510" s="22"/>
    </row>
    <row r="511" spans="1:256" s="3" customFormat="1" ht="19.5" customHeight="1">
      <c r="A511" s="11">
        <v>509</v>
      </c>
      <c r="B511" s="12" t="s">
        <v>1018</v>
      </c>
      <c r="C511" s="12" t="s">
        <v>1019</v>
      </c>
      <c r="D511" s="16">
        <v>0</v>
      </c>
      <c r="E511" s="13"/>
      <c r="F511" s="16">
        <v>0</v>
      </c>
      <c r="G511" s="16" t="s">
        <v>18</v>
      </c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  <c r="IV511" s="22"/>
    </row>
    <row r="512" spans="1:256" s="3" customFormat="1" ht="19.5" customHeight="1">
      <c r="A512" s="11">
        <v>510</v>
      </c>
      <c r="B512" s="12" t="s">
        <v>1020</v>
      </c>
      <c r="C512" s="12" t="s">
        <v>1021</v>
      </c>
      <c r="D512" s="16">
        <v>0</v>
      </c>
      <c r="E512" s="13"/>
      <c r="F512" s="16">
        <v>0</v>
      </c>
      <c r="G512" s="16" t="s">
        <v>18</v>
      </c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  <c r="IV512" s="22"/>
    </row>
    <row r="513" spans="1:256" s="3" customFormat="1" ht="19.5" customHeight="1">
      <c r="A513" s="11">
        <v>511</v>
      </c>
      <c r="B513" s="12" t="s">
        <v>1022</v>
      </c>
      <c r="C513" s="12" t="s">
        <v>1023</v>
      </c>
      <c r="D513" s="13">
        <v>64</v>
      </c>
      <c r="E513" s="13"/>
      <c r="F513" s="13">
        <f>$D513+$E513</f>
        <v>64</v>
      </c>
      <c r="G513" s="14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  <c r="IV513" s="22"/>
    </row>
    <row r="514" spans="1:256" s="3" customFormat="1" ht="19.5" customHeight="1">
      <c r="A514" s="11">
        <v>512</v>
      </c>
      <c r="B514" s="12" t="s">
        <v>1024</v>
      </c>
      <c r="C514" s="12" t="s">
        <v>1025</v>
      </c>
      <c r="D514" s="16">
        <v>0</v>
      </c>
      <c r="E514" s="13"/>
      <c r="F514" s="16">
        <v>0</v>
      </c>
      <c r="G514" s="16" t="s">
        <v>18</v>
      </c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  <c r="IV514" s="22"/>
    </row>
    <row r="515" spans="1:256" s="3" customFormat="1" ht="19.5" customHeight="1">
      <c r="A515" s="11">
        <v>513</v>
      </c>
      <c r="B515" s="12" t="s">
        <v>1026</v>
      </c>
      <c r="C515" s="12" t="s">
        <v>1027</v>
      </c>
      <c r="D515" s="13">
        <v>49</v>
      </c>
      <c r="E515" s="13"/>
      <c r="F515" s="13">
        <f aca="true" t="shared" si="8" ref="F515:F578">$D515+$E515</f>
        <v>49</v>
      </c>
      <c r="G515" s="14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  <c r="IV515" s="22"/>
    </row>
    <row r="516" spans="1:256" s="3" customFormat="1" ht="19.5" customHeight="1">
      <c r="A516" s="11">
        <v>514</v>
      </c>
      <c r="B516" s="12" t="s">
        <v>1028</v>
      </c>
      <c r="C516" s="12" t="s">
        <v>1029</v>
      </c>
      <c r="D516" s="13">
        <v>72</v>
      </c>
      <c r="E516" s="13"/>
      <c r="F516" s="13">
        <f t="shared" si="8"/>
        <v>72</v>
      </c>
      <c r="G516" s="14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  <c r="IV516" s="22"/>
    </row>
    <row r="517" spans="1:256" s="3" customFormat="1" ht="19.5" customHeight="1">
      <c r="A517" s="11">
        <v>515</v>
      </c>
      <c r="B517" s="12" t="s">
        <v>1030</v>
      </c>
      <c r="C517" s="12" t="s">
        <v>1031</v>
      </c>
      <c r="D517" s="16">
        <v>0</v>
      </c>
      <c r="E517" s="13"/>
      <c r="F517" s="16">
        <v>0</v>
      </c>
      <c r="G517" s="16" t="s">
        <v>18</v>
      </c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  <c r="IV517" s="22"/>
    </row>
    <row r="518" spans="1:256" s="3" customFormat="1" ht="19.5" customHeight="1">
      <c r="A518" s="11">
        <v>516</v>
      </c>
      <c r="B518" s="12" t="s">
        <v>1032</v>
      </c>
      <c r="C518" s="12" t="s">
        <v>1033</v>
      </c>
      <c r="D518" s="13">
        <v>66</v>
      </c>
      <c r="E518" s="13"/>
      <c r="F518" s="13">
        <f t="shared" si="8"/>
        <v>66</v>
      </c>
      <c r="G518" s="14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  <c r="IV518" s="22"/>
    </row>
    <row r="519" spans="1:256" s="3" customFormat="1" ht="19.5" customHeight="1">
      <c r="A519" s="11">
        <v>517</v>
      </c>
      <c r="B519" s="12" t="s">
        <v>1034</v>
      </c>
      <c r="C519" s="12" t="s">
        <v>1035</v>
      </c>
      <c r="D519" s="13">
        <v>49.5</v>
      </c>
      <c r="E519" s="13"/>
      <c r="F519" s="13">
        <f t="shared" si="8"/>
        <v>49.5</v>
      </c>
      <c r="G519" s="14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  <c r="IV519" s="22"/>
    </row>
    <row r="520" spans="1:256" s="3" customFormat="1" ht="19.5" customHeight="1">
      <c r="A520" s="11">
        <v>518</v>
      </c>
      <c r="B520" s="12" t="s">
        <v>1036</v>
      </c>
      <c r="C520" s="12" t="s">
        <v>1037</v>
      </c>
      <c r="D520" s="16">
        <v>0</v>
      </c>
      <c r="E520" s="13"/>
      <c r="F520" s="16">
        <v>0</v>
      </c>
      <c r="G520" s="16" t="s">
        <v>18</v>
      </c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  <c r="IV520" s="22"/>
    </row>
    <row r="521" spans="1:256" s="3" customFormat="1" ht="19.5" customHeight="1">
      <c r="A521" s="11">
        <v>519</v>
      </c>
      <c r="B521" s="12" t="s">
        <v>1038</v>
      </c>
      <c r="C521" s="12" t="s">
        <v>1039</v>
      </c>
      <c r="D521" s="13">
        <v>58</v>
      </c>
      <c r="E521" s="13"/>
      <c r="F521" s="13">
        <f t="shared" si="8"/>
        <v>58</v>
      </c>
      <c r="G521" s="14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  <c r="IV521" s="22"/>
    </row>
    <row r="522" spans="1:256" s="3" customFormat="1" ht="19.5" customHeight="1">
      <c r="A522" s="11">
        <v>520</v>
      </c>
      <c r="B522" s="12" t="s">
        <v>1040</v>
      </c>
      <c r="C522" s="12" t="s">
        <v>1041</v>
      </c>
      <c r="D522" s="13">
        <v>47.5</v>
      </c>
      <c r="E522" s="13"/>
      <c r="F522" s="13">
        <f t="shared" si="8"/>
        <v>47.5</v>
      </c>
      <c r="G522" s="14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  <c r="IV522" s="22"/>
    </row>
    <row r="523" spans="1:256" s="3" customFormat="1" ht="19.5" customHeight="1">
      <c r="A523" s="11">
        <v>521</v>
      </c>
      <c r="B523" s="12" t="s">
        <v>1042</v>
      </c>
      <c r="C523" s="12" t="s">
        <v>1043</v>
      </c>
      <c r="D523" s="13">
        <v>72</v>
      </c>
      <c r="E523" s="13"/>
      <c r="F523" s="13">
        <f t="shared" si="8"/>
        <v>72</v>
      </c>
      <c r="G523" s="14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  <c r="IV523" s="22"/>
    </row>
    <row r="524" spans="1:256" s="3" customFormat="1" ht="19.5" customHeight="1">
      <c r="A524" s="11">
        <v>522</v>
      </c>
      <c r="B524" s="12" t="s">
        <v>1044</v>
      </c>
      <c r="C524" s="12" t="s">
        <v>1045</v>
      </c>
      <c r="D524" s="16">
        <v>0</v>
      </c>
      <c r="E524" s="13"/>
      <c r="F524" s="16">
        <v>0</v>
      </c>
      <c r="G524" s="16" t="s">
        <v>18</v>
      </c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  <c r="IV524" s="22"/>
    </row>
    <row r="525" spans="1:256" s="3" customFormat="1" ht="19.5" customHeight="1">
      <c r="A525" s="11">
        <v>523</v>
      </c>
      <c r="B525" s="12" t="s">
        <v>1046</v>
      </c>
      <c r="C525" s="12" t="s">
        <v>1047</v>
      </c>
      <c r="D525" s="13">
        <v>60.5</v>
      </c>
      <c r="E525" s="13"/>
      <c r="F525" s="13">
        <f t="shared" si="8"/>
        <v>60.5</v>
      </c>
      <c r="G525" s="14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  <c r="IV525" s="22"/>
    </row>
    <row r="526" spans="1:256" s="3" customFormat="1" ht="19.5" customHeight="1">
      <c r="A526" s="11">
        <v>524</v>
      </c>
      <c r="B526" s="12" t="s">
        <v>1048</v>
      </c>
      <c r="C526" s="12" t="s">
        <v>1049</v>
      </c>
      <c r="D526" s="13">
        <v>56.5</v>
      </c>
      <c r="E526" s="13"/>
      <c r="F526" s="13">
        <f t="shared" si="8"/>
        <v>56.5</v>
      </c>
      <c r="G526" s="14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  <c r="IS526" s="22"/>
      <c r="IT526" s="22"/>
      <c r="IU526" s="22"/>
      <c r="IV526" s="22"/>
    </row>
    <row r="527" spans="1:256" s="3" customFormat="1" ht="19.5" customHeight="1">
      <c r="A527" s="11">
        <v>525</v>
      </c>
      <c r="B527" s="12" t="s">
        <v>1050</v>
      </c>
      <c r="C527" s="12" t="s">
        <v>1051</v>
      </c>
      <c r="D527" s="13">
        <v>57.5</v>
      </c>
      <c r="E527" s="13"/>
      <c r="F527" s="13">
        <f t="shared" si="8"/>
        <v>57.5</v>
      </c>
      <c r="G527" s="14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22"/>
      <c r="IJ527" s="22"/>
      <c r="IK527" s="22"/>
      <c r="IL527" s="22"/>
      <c r="IM527" s="22"/>
      <c r="IN527" s="22"/>
      <c r="IO527" s="22"/>
      <c r="IP527" s="22"/>
      <c r="IQ527" s="22"/>
      <c r="IR527" s="22"/>
      <c r="IS527" s="22"/>
      <c r="IT527" s="22"/>
      <c r="IU527" s="22"/>
      <c r="IV527" s="22"/>
    </row>
    <row r="528" spans="1:256" s="3" customFormat="1" ht="19.5" customHeight="1">
      <c r="A528" s="11">
        <v>526</v>
      </c>
      <c r="B528" s="12" t="s">
        <v>1052</v>
      </c>
      <c r="C528" s="12" t="s">
        <v>1053</v>
      </c>
      <c r="D528" s="13">
        <v>53</v>
      </c>
      <c r="E528" s="13">
        <v>5</v>
      </c>
      <c r="F528" s="13">
        <f t="shared" si="8"/>
        <v>58</v>
      </c>
      <c r="G528" s="14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22"/>
      <c r="IJ528" s="22"/>
      <c r="IK528" s="22"/>
      <c r="IL528" s="22"/>
      <c r="IM528" s="22"/>
      <c r="IN528" s="22"/>
      <c r="IO528" s="22"/>
      <c r="IP528" s="22"/>
      <c r="IQ528" s="22"/>
      <c r="IR528" s="22"/>
      <c r="IS528" s="22"/>
      <c r="IT528" s="22"/>
      <c r="IU528" s="22"/>
      <c r="IV528" s="22"/>
    </row>
    <row r="529" spans="1:256" s="3" customFormat="1" ht="19.5" customHeight="1">
      <c r="A529" s="11">
        <v>527</v>
      </c>
      <c r="B529" s="12" t="s">
        <v>1054</v>
      </c>
      <c r="C529" s="12" t="s">
        <v>1055</v>
      </c>
      <c r="D529" s="13">
        <v>61</v>
      </c>
      <c r="E529" s="13"/>
      <c r="F529" s="13">
        <f t="shared" si="8"/>
        <v>61</v>
      </c>
      <c r="G529" s="14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22"/>
      <c r="IJ529" s="22"/>
      <c r="IK529" s="22"/>
      <c r="IL529" s="22"/>
      <c r="IM529" s="22"/>
      <c r="IN529" s="22"/>
      <c r="IO529" s="22"/>
      <c r="IP529" s="22"/>
      <c r="IQ529" s="22"/>
      <c r="IR529" s="22"/>
      <c r="IS529" s="22"/>
      <c r="IT529" s="22"/>
      <c r="IU529" s="22"/>
      <c r="IV529" s="22"/>
    </row>
    <row r="530" spans="1:256" s="3" customFormat="1" ht="19.5" customHeight="1">
      <c r="A530" s="11">
        <v>528</v>
      </c>
      <c r="B530" s="12" t="s">
        <v>1056</v>
      </c>
      <c r="C530" s="12" t="s">
        <v>1057</v>
      </c>
      <c r="D530" s="13">
        <v>58</v>
      </c>
      <c r="E530" s="13"/>
      <c r="F530" s="13">
        <f t="shared" si="8"/>
        <v>58</v>
      </c>
      <c r="G530" s="14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22"/>
      <c r="IJ530" s="22"/>
      <c r="IK530" s="22"/>
      <c r="IL530" s="22"/>
      <c r="IM530" s="22"/>
      <c r="IN530" s="22"/>
      <c r="IO530" s="22"/>
      <c r="IP530" s="22"/>
      <c r="IQ530" s="22"/>
      <c r="IR530" s="22"/>
      <c r="IS530" s="22"/>
      <c r="IT530" s="22"/>
      <c r="IU530" s="22"/>
      <c r="IV530" s="22"/>
    </row>
    <row r="531" spans="1:256" s="3" customFormat="1" ht="19.5" customHeight="1">
      <c r="A531" s="11">
        <v>529</v>
      </c>
      <c r="B531" s="12" t="s">
        <v>1058</v>
      </c>
      <c r="C531" s="12" t="s">
        <v>1059</v>
      </c>
      <c r="D531" s="13">
        <v>64</v>
      </c>
      <c r="E531" s="13"/>
      <c r="F531" s="13">
        <f t="shared" si="8"/>
        <v>64</v>
      </c>
      <c r="G531" s="14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22"/>
      <c r="IJ531" s="22"/>
      <c r="IK531" s="22"/>
      <c r="IL531" s="22"/>
      <c r="IM531" s="22"/>
      <c r="IN531" s="22"/>
      <c r="IO531" s="22"/>
      <c r="IP531" s="22"/>
      <c r="IQ531" s="22"/>
      <c r="IR531" s="22"/>
      <c r="IS531" s="22"/>
      <c r="IT531" s="22"/>
      <c r="IU531" s="22"/>
      <c r="IV531" s="22"/>
    </row>
    <row r="532" spans="1:256" s="3" customFormat="1" ht="19.5" customHeight="1">
      <c r="A532" s="11">
        <v>530</v>
      </c>
      <c r="B532" s="12" t="s">
        <v>1060</v>
      </c>
      <c r="C532" s="12" t="s">
        <v>1061</v>
      </c>
      <c r="D532" s="13">
        <v>56.5</v>
      </c>
      <c r="E532" s="13"/>
      <c r="F532" s="13">
        <f t="shared" si="8"/>
        <v>56.5</v>
      </c>
      <c r="G532" s="14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22"/>
      <c r="IJ532" s="22"/>
      <c r="IK532" s="22"/>
      <c r="IL532" s="22"/>
      <c r="IM532" s="22"/>
      <c r="IN532" s="22"/>
      <c r="IO532" s="22"/>
      <c r="IP532" s="22"/>
      <c r="IQ532" s="22"/>
      <c r="IR532" s="22"/>
      <c r="IS532" s="22"/>
      <c r="IT532" s="22"/>
      <c r="IU532" s="22"/>
      <c r="IV532" s="22"/>
    </row>
    <row r="533" spans="1:256" s="3" customFormat="1" ht="19.5" customHeight="1">
      <c r="A533" s="11">
        <v>531</v>
      </c>
      <c r="B533" s="12" t="s">
        <v>1062</v>
      </c>
      <c r="C533" s="12" t="s">
        <v>1063</v>
      </c>
      <c r="D533" s="13">
        <v>65.5</v>
      </c>
      <c r="E533" s="13">
        <v>5</v>
      </c>
      <c r="F533" s="13">
        <f t="shared" si="8"/>
        <v>70.5</v>
      </c>
      <c r="G533" s="14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22"/>
      <c r="IJ533" s="22"/>
      <c r="IK533" s="22"/>
      <c r="IL533" s="22"/>
      <c r="IM533" s="22"/>
      <c r="IN533" s="22"/>
      <c r="IO533" s="22"/>
      <c r="IP533" s="22"/>
      <c r="IQ533" s="22"/>
      <c r="IR533" s="22"/>
      <c r="IS533" s="22"/>
      <c r="IT533" s="22"/>
      <c r="IU533" s="22"/>
      <c r="IV533" s="22"/>
    </row>
    <row r="534" spans="1:256" s="3" customFormat="1" ht="19.5" customHeight="1">
      <c r="A534" s="11">
        <v>532</v>
      </c>
      <c r="B534" s="12" t="s">
        <v>1064</v>
      </c>
      <c r="C534" s="12" t="s">
        <v>1065</v>
      </c>
      <c r="D534" s="13">
        <v>44</v>
      </c>
      <c r="E534" s="13"/>
      <c r="F534" s="13">
        <f t="shared" si="8"/>
        <v>44</v>
      </c>
      <c r="G534" s="14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22"/>
      <c r="IJ534" s="22"/>
      <c r="IK534" s="22"/>
      <c r="IL534" s="22"/>
      <c r="IM534" s="22"/>
      <c r="IN534" s="22"/>
      <c r="IO534" s="22"/>
      <c r="IP534" s="22"/>
      <c r="IQ534" s="22"/>
      <c r="IR534" s="22"/>
      <c r="IS534" s="22"/>
      <c r="IT534" s="22"/>
      <c r="IU534" s="22"/>
      <c r="IV534" s="22"/>
    </row>
    <row r="535" spans="1:256" s="3" customFormat="1" ht="19.5" customHeight="1">
      <c r="A535" s="11">
        <v>533</v>
      </c>
      <c r="B535" s="12" t="s">
        <v>1066</v>
      </c>
      <c r="C535" s="12" t="s">
        <v>1067</v>
      </c>
      <c r="D535" s="13">
        <v>67</v>
      </c>
      <c r="E535" s="13"/>
      <c r="F535" s="13">
        <f t="shared" si="8"/>
        <v>67</v>
      </c>
      <c r="G535" s="14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22"/>
      <c r="IJ535" s="22"/>
      <c r="IK535" s="22"/>
      <c r="IL535" s="22"/>
      <c r="IM535" s="22"/>
      <c r="IN535" s="22"/>
      <c r="IO535" s="22"/>
      <c r="IP535" s="22"/>
      <c r="IQ535" s="22"/>
      <c r="IR535" s="22"/>
      <c r="IS535" s="22"/>
      <c r="IT535" s="22"/>
      <c r="IU535" s="22"/>
      <c r="IV535" s="22"/>
    </row>
    <row r="536" spans="1:256" s="3" customFormat="1" ht="19.5" customHeight="1">
      <c r="A536" s="11">
        <v>534</v>
      </c>
      <c r="B536" s="12" t="s">
        <v>1068</v>
      </c>
      <c r="C536" s="12" t="s">
        <v>1069</v>
      </c>
      <c r="D536" s="13">
        <v>44</v>
      </c>
      <c r="E536" s="13">
        <v>5</v>
      </c>
      <c r="F536" s="13">
        <f t="shared" si="8"/>
        <v>49</v>
      </c>
      <c r="G536" s="14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22"/>
      <c r="IJ536" s="22"/>
      <c r="IK536" s="22"/>
      <c r="IL536" s="22"/>
      <c r="IM536" s="22"/>
      <c r="IN536" s="22"/>
      <c r="IO536" s="22"/>
      <c r="IP536" s="22"/>
      <c r="IQ536" s="22"/>
      <c r="IR536" s="22"/>
      <c r="IS536" s="22"/>
      <c r="IT536" s="22"/>
      <c r="IU536" s="22"/>
      <c r="IV536" s="22"/>
    </row>
    <row r="537" spans="1:256" s="3" customFormat="1" ht="19.5" customHeight="1">
      <c r="A537" s="11">
        <v>535</v>
      </c>
      <c r="B537" s="12" t="s">
        <v>1070</v>
      </c>
      <c r="C537" s="12" t="s">
        <v>1071</v>
      </c>
      <c r="D537" s="13">
        <v>66</v>
      </c>
      <c r="E537" s="13"/>
      <c r="F537" s="13">
        <f t="shared" si="8"/>
        <v>66</v>
      </c>
      <c r="G537" s="14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22"/>
      <c r="IJ537" s="22"/>
      <c r="IK537" s="22"/>
      <c r="IL537" s="22"/>
      <c r="IM537" s="22"/>
      <c r="IN537" s="22"/>
      <c r="IO537" s="22"/>
      <c r="IP537" s="22"/>
      <c r="IQ537" s="22"/>
      <c r="IR537" s="22"/>
      <c r="IS537" s="22"/>
      <c r="IT537" s="22"/>
      <c r="IU537" s="22"/>
      <c r="IV537" s="22"/>
    </row>
    <row r="538" spans="1:256" s="3" customFormat="1" ht="19.5" customHeight="1">
      <c r="A538" s="11">
        <v>536</v>
      </c>
      <c r="B538" s="12" t="s">
        <v>1072</v>
      </c>
      <c r="C538" s="12" t="s">
        <v>1073</v>
      </c>
      <c r="D538" s="13">
        <v>62</v>
      </c>
      <c r="E538" s="13">
        <v>5</v>
      </c>
      <c r="F538" s="13">
        <f t="shared" si="8"/>
        <v>67</v>
      </c>
      <c r="G538" s="14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  <c r="IV538" s="22"/>
    </row>
    <row r="539" spans="1:256" s="3" customFormat="1" ht="19.5" customHeight="1">
      <c r="A539" s="11">
        <v>537</v>
      </c>
      <c r="B539" s="12" t="s">
        <v>491</v>
      </c>
      <c r="C539" s="12" t="s">
        <v>1074</v>
      </c>
      <c r="D539" s="13">
        <v>48.5</v>
      </c>
      <c r="E539" s="13"/>
      <c r="F539" s="13">
        <f t="shared" si="8"/>
        <v>48.5</v>
      </c>
      <c r="G539" s="14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  <c r="IV539" s="22"/>
    </row>
    <row r="540" spans="1:256" s="3" customFormat="1" ht="19.5" customHeight="1">
      <c r="A540" s="11">
        <v>538</v>
      </c>
      <c r="B540" s="12" t="s">
        <v>63</v>
      </c>
      <c r="C540" s="12" t="s">
        <v>1075</v>
      </c>
      <c r="D540" s="16">
        <v>0</v>
      </c>
      <c r="E540" s="13"/>
      <c r="F540" s="16">
        <v>0</v>
      </c>
      <c r="G540" s="16" t="s">
        <v>18</v>
      </c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  <c r="IV540" s="22"/>
    </row>
    <row r="541" spans="1:256" s="3" customFormat="1" ht="19.5" customHeight="1">
      <c r="A541" s="11">
        <v>539</v>
      </c>
      <c r="B541" s="12" t="s">
        <v>1076</v>
      </c>
      <c r="C541" s="12" t="s">
        <v>1077</v>
      </c>
      <c r="D541" s="13">
        <v>61</v>
      </c>
      <c r="E541" s="13">
        <v>5</v>
      </c>
      <c r="F541" s="13">
        <f t="shared" si="8"/>
        <v>66</v>
      </c>
      <c r="G541" s="14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  <c r="IV541" s="22"/>
    </row>
    <row r="542" spans="1:256" s="3" customFormat="1" ht="19.5" customHeight="1">
      <c r="A542" s="11">
        <v>540</v>
      </c>
      <c r="B542" s="12" t="s">
        <v>1078</v>
      </c>
      <c r="C542" s="12" t="s">
        <v>1079</v>
      </c>
      <c r="D542" s="16">
        <v>0</v>
      </c>
      <c r="E542" s="13"/>
      <c r="F542" s="16">
        <v>0</v>
      </c>
      <c r="G542" s="16" t="s">
        <v>18</v>
      </c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  <c r="IV542" s="22"/>
    </row>
    <row r="543" spans="1:256" s="3" customFormat="1" ht="19.5" customHeight="1">
      <c r="A543" s="11">
        <v>541</v>
      </c>
      <c r="B543" s="12" t="s">
        <v>1080</v>
      </c>
      <c r="C543" s="12" t="s">
        <v>1081</v>
      </c>
      <c r="D543" s="13">
        <v>52</v>
      </c>
      <c r="E543" s="13"/>
      <c r="F543" s="13">
        <f t="shared" si="8"/>
        <v>52</v>
      </c>
      <c r="G543" s="14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  <c r="IV543" s="22"/>
    </row>
    <row r="544" spans="1:256" s="3" customFormat="1" ht="19.5" customHeight="1">
      <c r="A544" s="11">
        <v>542</v>
      </c>
      <c r="B544" s="12" t="s">
        <v>1082</v>
      </c>
      <c r="C544" s="12" t="s">
        <v>1083</v>
      </c>
      <c r="D544" s="13">
        <v>57.5</v>
      </c>
      <c r="E544" s="13"/>
      <c r="F544" s="13">
        <f t="shared" si="8"/>
        <v>57.5</v>
      </c>
      <c r="G544" s="14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  <c r="IV544" s="22"/>
    </row>
    <row r="545" spans="1:256" s="3" customFormat="1" ht="19.5" customHeight="1">
      <c r="A545" s="11">
        <v>543</v>
      </c>
      <c r="B545" s="12" t="s">
        <v>1084</v>
      </c>
      <c r="C545" s="12" t="s">
        <v>1085</v>
      </c>
      <c r="D545" s="16">
        <v>0</v>
      </c>
      <c r="E545" s="13"/>
      <c r="F545" s="16">
        <v>0</v>
      </c>
      <c r="G545" s="16" t="s">
        <v>18</v>
      </c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  <c r="IV545" s="22"/>
    </row>
    <row r="546" spans="1:256" s="3" customFormat="1" ht="19.5" customHeight="1">
      <c r="A546" s="11">
        <v>544</v>
      </c>
      <c r="B546" s="12" t="s">
        <v>1086</v>
      </c>
      <c r="C546" s="12" t="s">
        <v>1087</v>
      </c>
      <c r="D546" s="16">
        <v>0</v>
      </c>
      <c r="E546" s="13"/>
      <c r="F546" s="16">
        <v>0</v>
      </c>
      <c r="G546" s="16" t="s">
        <v>18</v>
      </c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  <c r="IV546" s="22"/>
    </row>
    <row r="547" spans="1:256" s="3" customFormat="1" ht="19.5" customHeight="1">
      <c r="A547" s="11">
        <v>545</v>
      </c>
      <c r="B547" s="12" t="s">
        <v>1088</v>
      </c>
      <c r="C547" s="12" t="s">
        <v>1089</v>
      </c>
      <c r="D547" s="16">
        <v>0</v>
      </c>
      <c r="E547" s="13"/>
      <c r="F547" s="16">
        <v>0</v>
      </c>
      <c r="G547" s="16" t="s">
        <v>18</v>
      </c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  <c r="IV547" s="22"/>
    </row>
    <row r="548" spans="1:256" s="3" customFormat="1" ht="19.5" customHeight="1">
      <c r="A548" s="11">
        <v>546</v>
      </c>
      <c r="B548" s="12" t="s">
        <v>1090</v>
      </c>
      <c r="C548" s="12" t="s">
        <v>1091</v>
      </c>
      <c r="D548" s="13">
        <v>79</v>
      </c>
      <c r="E548" s="13"/>
      <c r="F548" s="13">
        <f t="shared" si="8"/>
        <v>79</v>
      </c>
      <c r="G548" s="14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  <c r="IV548" s="22"/>
    </row>
    <row r="549" spans="1:256" s="3" customFormat="1" ht="19.5" customHeight="1">
      <c r="A549" s="11">
        <v>547</v>
      </c>
      <c r="B549" s="12" t="s">
        <v>1092</v>
      </c>
      <c r="C549" s="12" t="s">
        <v>1093</v>
      </c>
      <c r="D549" s="16">
        <v>0</v>
      </c>
      <c r="E549" s="13"/>
      <c r="F549" s="16">
        <v>0</v>
      </c>
      <c r="G549" s="16" t="s">
        <v>18</v>
      </c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  <c r="IV549" s="22"/>
    </row>
    <row r="550" spans="1:256" s="3" customFormat="1" ht="19.5" customHeight="1">
      <c r="A550" s="11">
        <v>548</v>
      </c>
      <c r="B550" s="12" t="s">
        <v>1094</v>
      </c>
      <c r="C550" s="12" t="s">
        <v>1095</v>
      </c>
      <c r="D550" s="13">
        <v>54.5</v>
      </c>
      <c r="E550" s="13">
        <v>5</v>
      </c>
      <c r="F550" s="13">
        <f t="shared" si="8"/>
        <v>59.5</v>
      </c>
      <c r="G550" s="14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  <c r="IV550" s="22"/>
    </row>
    <row r="551" spans="1:256" s="3" customFormat="1" ht="19.5" customHeight="1">
      <c r="A551" s="11">
        <v>549</v>
      </c>
      <c r="B551" s="12" t="s">
        <v>1096</v>
      </c>
      <c r="C551" s="12" t="s">
        <v>1097</v>
      </c>
      <c r="D551" s="16">
        <v>0</v>
      </c>
      <c r="E551" s="13"/>
      <c r="F551" s="16">
        <v>0</v>
      </c>
      <c r="G551" s="16" t="s">
        <v>18</v>
      </c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  <c r="IV551" s="22"/>
    </row>
    <row r="552" spans="1:256" s="3" customFormat="1" ht="19.5" customHeight="1">
      <c r="A552" s="11">
        <v>550</v>
      </c>
      <c r="B552" s="12" t="s">
        <v>1098</v>
      </c>
      <c r="C552" s="12" t="s">
        <v>1099</v>
      </c>
      <c r="D552" s="16">
        <v>0</v>
      </c>
      <c r="E552" s="13"/>
      <c r="F552" s="16">
        <v>0</v>
      </c>
      <c r="G552" s="16" t="s">
        <v>18</v>
      </c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  <c r="IV552" s="22"/>
    </row>
    <row r="553" spans="1:256" s="3" customFormat="1" ht="19.5" customHeight="1">
      <c r="A553" s="11">
        <v>551</v>
      </c>
      <c r="B553" s="12" t="s">
        <v>1100</v>
      </c>
      <c r="C553" s="12" t="s">
        <v>1101</v>
      </c>
      <c r="D553" s="13">
        <v>64</v>
      </c>
      <c r="E553" s="13"/>
      <c r="F553" s="13">
        <f t="shared" si="8"/>
        <v>64</v>
      </c>
      <c r="G553" s="14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  <c r="IV553" s="22"/>
    </row>
    <row r="554" spans="1:256" s="3" customFormat="1" ht="19.5" customHeight="1">
      <c r="A554" s="11">
        <v>552</v>
      </c>
      <c r="B554" s="12" t="s">
        <v>1102</v>
      </c>
      <c r="C554" s="12" t="s">
        <v>1103</v>
      </c>
      <c r="D554" s="16">
        <v>0</v>
      </c>
      <c r="E554" s="13"/>
      <c r="F554" s="16">
        <v>0</v>
      </c>
      <c r="G554" s="16" t="s">
        <v>18</v>
      </c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  <c r="IV554" s="22"/>
    </row>
    <row r="555" spans="1:256" s="3" customFormat="1" ht="19.5" customHeight="1">
      <c r="A555" s="11">
        <v>553</v>
      </c>
      <c r="B555" s="12" t="s">
        <v>1104</v>
      </c>
      <c r="C555" s="12" t="s">
        <v>1105</v>
      </c>
      <c r="D555" s="13">
        <v>69.5</v>
      </c>
      <c r="E555" s="13"/>
      <c r="F555" s="13">
        <f t="shared" si="8"/>
        <v>69.5</v>
      </c>
      <c r="G555" s="14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  <c r="IV555" s="22"/>
    </row>
    <row r="556" spans="1:256" s="3" customFormat="1" ht="19.5" customHeight="1">
      <c r="A556" s="11">
        <v>554</v>
      </c>
      <c r="B556" s="12" t="s">
        <v>1106</v>
      </c>
      <c r="C556" s="12" t="s">
        <v>1107</v>
      </c>
      <c r="D556" s="13">
        <v>65</v>
      </c>
      <c r="E556" s="13"/>
      <c r="F556" s="13">
        <f t="shared" si="8"/>
        <v>65</v>
      </c>
      <c r="G556" s="14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22"/>
      <c r="IJ556" s="22"/>
      <c r="IK556" s="22"/>
      <c r="IL556" s="22"/>
      <c r="IM556" s="22"/>
      <c r="IN556" s="22"/>
      <c r="IO556" s="22"/>
      <c r="IP556" s="22"/>
      <c r="IQ556" s="22"/>
      <c r="IR556" s="22"/>
      <c r="IS556" s="22"/>
      <c r="IT556" s="22"/>
      <c r="IU556" s="22"/>
      <c r="IV556" s="22"/>
    </row>
    <row r="557" spans="1:256" s="3" customFormat="1" ht="19.5" customHeight="1">
      <c r="A557" s="11">
        <v>555</v>
      </c>
      <c r="B557" s="12" t="s">
        <v>1108</v>
      </c>
      <c r="C557" s="12" t="s">
        <v>1109</v>
      </c>
      <c r="D557" s="16">
        <v>0</v>
      </c>
      <c r="E557" s="13"/>
      <c r="F557" s="16">
        <v>0</v>
      </c>
      <c r="G557" s="16" t="s">
        <v>18</v>
      </c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22"/>
      <c r="IJ557" s="22"/>
      <c r="IK557" s="22"/>
      <c r="IL557" s="22"/>
      <c r="IM557" s="22"/>
      <c r="IN557" s="22"/>
      <c r="IO557" s="22"/>
      <c r="IP557" s="22"/>
      <c r="IQ557" s="22"/>
      <c r="IR557" s="22"/>
      <c r="IS557" s="22"/>
      <c r="IT557" s="22"/>
      <c r="IU557" s="22"/>
      <c r="IV557" s="22"/>
    </row>
    <row r="558" spans="1:256" s="3" customFormat="1" ht="19.5" customHeight="1">
      <c r="A558" s="11">
        <v>556</v>
      </c>
      <c r="B558" s="12" t="s">
        <v>1110</v>
      </c>
      <c r="C558" s="12" t="s">
        <v>1111</v>
      </c>
      <c r="D558" s="16">
        <v>0</v>
      </c>
      <c r="E558" s="13"/>
      <c r="F558" s="16">
        <v>0</v>
      </c>
      <c r="G558" s="16" t="s">
        <v>18</v>
      </c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22"/>
      <c r="IJ558" s="22"/>
      <c r="IK558" s="22"/>
      <c r="IL558" s="22"/>
      <c r="IM558" s="22"/>
      <c r="IN558" s="22"/>
      <c r="IO558" s="22"/>
      <c r="IP558" s="22"/>
      <c r="IQ558" s="22"/>
      <c r="IR558" s="22"/>
      <c r="IS558" s="22"/>
      <c r="IT558" s="22"/>
      <c r="IU558" s="22"/>
      <c r="IV558" s="22"/>
    </row>
    <row r="559" spans="1:256" s="3" customFormat="1" ht="19.5" customHeight="1">
      <c r="A559" s="11">
        <v>557</v>
      </c>
      <c r="B559" s="12" t="s">
        <v>1112</v>
      </c>
      <c r="C559" s="12" t="s">
        <v>1113</v>
      </c>
      <c r="D559" s="13">
        <v>68.5</v>
      </c>
      <c r="E559" s="13"/>
      <c r="F559" s="13">
        <f t="shared" si="8"/>
        <v>68.5</v>
      </c>
      <c r="G559" s="14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22"/>
      <c r="IJ559" s="22"/>
      <c r="IK559" s="22"/>
      <c r="IL559" s="22"/>
      <c r="IM559" s="22"/>
      <c r="IN559" s="22"/>
      <c r="IO559" s="22"/>
      <c r="IP559" s="22"/>
      <c r="IQ559" s="22"/>
      <c r="IR559" s="22"/>
      <c r="IS559" s="22"/>
      <c r="IT559" s="22"/>
      <c r="IU559" s="22"/>
      <c r="IV559" s="22"/>
    </row>
    <row r="560" spans="1:256" s="3" customFormat="1" ht="19.5" customHeight="1">
      <c r="A560" s="11">
        <v>558</v>
      </c>
      <c r="B560" s="12" t="s">
        <v>53</v>
      </c>
      <c r="C560" s="12" t="s">
        <v>1114</v>
      </c>
      <c r="D560" s="13">
        <v>55</v>
      </c>
      <c r="E560" s="13">
        <v>5</v>
      </c>
      <c r="F560" s="13">
        <f t="shared" si="8"/>
        <v>60</v>
      </c>
      <c r="G560" s="14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22"/>
      <c r="IJ560" s="22"/>
      <c r="IK560" s="22"/>
      <c r="IL560" s="22"/>
      <c r="IM560" s="22"/>
      <c r="IN560" s="22"/>
      <c r="IO560" s="22"/>
      <c r="IP560" s="22"/>
      <c r="IQ560" s="22"/>
      <c r="IR560" s="22"/>
      <c r="IS560" s="22"/>
      <c r="IT560" s="22"/>
      <c r="IU560" s="22"/>
      <c r="IV560" s="22"/>
    </row>
    <row r="561" spans="1:256" s="3" customFormat="1" ht="19.5" customHeight="1">
      <c r="A561" s="11">
        <v>559</v>
      </c>
      <c r="B561" s="12" t="s">
        <v>1115</v>
      </c>
      <c r="C561" s="12" t="s">
        <v>1116</v>
      </c>
      <c r="D561" s="13">
        <v>63.5</v>
      </c>
      <c r="E561" s="13"/>
      <c r="F561" s="13">
        <f t="shared" si="8"/>
        <v>63.5</v>
      </c>
      <c r="G561" s="14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22"/>
      <c r="IJ561" s="22"/>
      <c r="IK561" s="22"/>
      <c r="IL561" s="22"/>
      <c r="IM561" s="22"/>
      <c r="IN561" s="22"/>
      <c r="IO561" s="22"/>
      <c r="IP561" s="22"/>
      <c r="IQ561" s="22"/>
      <c r="IR561" s="22"/>
      <c r="IS561" s="22"/>
      <c r="IT561" s="22"/>
      <c r="IU561" s="22"/>
      <c r="IV561" s="22"/>
    </row>
    <row r="562" spans="1:256" s="3" customFormat="1" ht="19.5" customHeight="1">
      <c r="A562" s="11">
        <v>560</v>
      </c>
      <c r="B562" s="12" t="s">
        <v>1117</v>
      </c>
      <c r="C562" s="12" t="s">
        <v>1118</v>
      </c>
      <c r="D562" s="13">
        <v>70.5</v>
      </c>
      <c r="E562" s="13"/>
      <c r="F562" s="13">
        <f t="shared" si="8"/>
        <v>70.5</v>
      </c>
      <c r="G562" s="14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22"/>
      <c r="IJ562" s="22"/>
      <c r="IK562" s="22"/>
      <c r="IL562" s="22"/>
      <c r="IM562" s="22"/>
      <c r="IN562" s="22"/>
      <c r="IO562" s="22"/>
      <c r="IP562" s="22"/>
      <c r="IQ562" s="22"/>
      <c r="IR562" s="22"/>
      <c r="IS562" s="22"/>
      <c r="IT562" s="22"/>
      <c r="IU562" s="22"/>
      <c r="IV562" s="22"/>
    </row>
    <row r="563" spans="1:256" s="3" customFormat="1" ht="19.5" customHeight="1">
      <c r="A563" s="11">
        <v>561</v>
      </c>
      <c r="B563" s="12" t="s">
        <v>1119</v>
      </c>
      <c r="C563" s="12" t="s">
        <v>1120</v>
      </c>
      <c r="D563" s="13">
        <v>60.5</v>
      </c>
      <c r="E563" s="13"/>
      <c r="F563" s="13">
        <f t="shared" si="8"/>
        <v>60.5</v>
      </c>
      <c r="G563" s="14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22"/>
      <c r="IJ563" s="22"/>
      <c r="IK563" s="22"/>
      <c r="IL563" s="22"/>
      <c r="IM563" s="22"/>
      <c r="IN563" s="22"/>
      <c r="IO563" s="22"/>
      <c r="IP563" s="22"/>
      <c r="IQ563" s="22"/>
      <c r="IR563" s="22"/>
      <c r="IS563" s="22"/>
      <c r="IT563" s="22"/>
      <c r="IU563" s="22"/>
      <c r="IV563" s="22"/>
    </row>
    <row r="564" spans="1:256" s="3" customFormat="1" ht="19.5" customHeight="1">
      <c r="A564" s="11">
        <v>562</v>
      </c>
      <c r="B564" s="12" t="s">
        <v>1121</v>
      </c>
      <c r="C564" s="12" t="s">
        <v>1122</v>
      </c>
      <c r="D564" s="13">
        <v>67.5</v>
      </c>
      <c r="E564" s="13"/>
      <c r="F564" s="13">
        <f t="shared" si="8"/>
        <v>67.5</v>
      </c>
      <c r="G564" s="14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22"/>
      <c r="IJ564" s="22"/>
      <c r="IK564" s="22"/>
      <c r="IL564" s="22"/>
      <c r="IM564" s="22"/>
      <c r="IN564" s="22"/>
      <c r="IO564" s="22"/>
      <c r="IP564" s="22"/>
      <c r="IQ564" s="22"/>
      <c r="IR564" s="22"/>
      <c r="IS564" s="22"/>
      <c r="IT564" s="22"/>
      <c r="IU564" s="22"/>
      <c r="IV564" s="22"/>
    </row>
    <row r="565" spans="1:256" s="3" customFormat="1" ht="19.5" customHeight="1">
      <c r="A565" s="11">
        <v>563</v>
      </c>
      <c r="B565" s="12" t="s">
        <v>1123</v>
      </c>
      <c r="C565" s="12" t="s">
        <v>1124</v>
      </c>
      <c r="D565" s="13">
        <v>46.5</v>
      </c>
      <c r="E565" s="13"/>
      <c r="F565" s="13">
        <f t="shared" si="8"/>
        <v>46.5</v>
      </c>
      <c r="G565" s="14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22"/>
      <c r="IJ565" s="22"/>
      <c r="IK565" s="22"/>
      <c r="IL565" s="22"/>
      <c r="IM565" s="22"/>
      <c r="IN565" s="22"/>
      <c r="IO565" s="22"/>
      <c r="IP565" s="22"/>
      <c r="IQ565" s="22"/>
      <c r="IR565" s="22"/>
      <c r="IS565" s="22"/>
      <c r="IT565" s="22"/>
      <c r="IU565" s="22"/>
      <c r="IV565" s="22"/>
    </row>
    <row r="566" spans="1:256" s="3" customFormat="1" ht="19.5" customHeight="1">
      <c r="A566" s="11">
        <v>564</v>
      </c>
      <c r="B566" s="12" t="s">
        <v>1125</v>
      </c>
      <c r="C566" s="12" t="s">
        <v>1126</v>
      </c>
      <c r="D566" s="13">
        <v>75</v>
      </c>
      <c r="E566" s="13"/>
      <c r="F566" s="13">
        <f t="shared" si="8"/>
        <v>75</v>
      </c>
      <c r="G566" s="14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22"/>
      <c r="IJ566" s="22"/>
      <c r="IK566" s="22"/>
      <c r="IL566" s="22"/>
      <c r="IM566" s="22"/>
      <c r="IN566" s="22"/>
      <c r="IO566" s="22"/>
      <c r="IP566" s="22"/>
      <c r="IQ566" s="22"/>
      <c r="IR566" s="22"/>
      <c r="IS566" s="22"/>
      <c r="IT566" s="22"/>
      <c r="IU566" s="22"/>
      <c r="IV566" s="22"/>
    </row>
    <row r="567" spans="1:256" s="3" customFormat="1" ht="19.5" customHeight="1">
      <c r="A567" s="11">
        <v>565</v>
      </c>
      <c r="B567" s="12" t="s">
        <v>1127</v>
      </c>
      <c r="C567" s="12" t="s">
        <v>1128</v>
      </c>
      <c r="D567" s="13">
        <v>60</v>
      </c>
      <c r="E567" s="13"/>
      <c r="F567" s="13">
        <f t="shared" si="8"/>
        <v>60</v>
      </c>
      <c r="G567" s="14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22"/>
      <c r="IJ567" s="22"/>
      <c r="IK567" s="22"/>
      <c r="IL567" s="22"/>
      <c r="IM567" s="22"/>
      <c r="IN567" s="22"/>
      <c r="IO567" s="22"/>
      <c r="IP567" s="22"/>
      <c r="IQ567" s="22"/>
      <c r="IR567" s="22"/>
      <c r="IS567" s="22"/>
      <c r="IT567" s="22"/>
      <c r="IU567" s="22"/>
      <c r="IV567" s="22"/>
    </row>
    <row r="568" spans="1:256" s="3" customFormat="1" ht="19.5" customHeight="1">
      <c r="A568" s="11">
        <v>566</v>
      </c>
      <c r="B568" s="12" t="s">
        <v>1129</v>
      </c>
      <c r="C568" s="12" t="s">
        <v>1130</v>
      </c>
      <c r="D568" s="16">
        <v>0</v>
      </c>
      <c r="E568" s="13"/>
      <c r="F568" s="16">
        <v>0</v>
      </c>
      <c r="G568" s="16" t="s">
        <v>18</v>
      </c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22"/>
      <c r="IJ568" s="22"/>
      <c r="IK568" s="22"/>
      <c r="IL568" s="22"/>
      <c r="IM568" s="22"/>
      <c r="IN568" s="22"/>
      <c r="IO568" s="22"/>
      <c r="IP568" s="22"/>
      <c r="IQ568" s="22"/>
      <c r="IR568" s="22"/>
      <c r="IS568" s="22"/>
      <c r="IT568" s="22"/>
      <c r="IU568" s="22"/>
      <c r="IV568" s="22"/>
    </row>
    <row r="569" spans="1:256" s="3" customFormat="1" ht="19.5" customHeight="1">
      <c r="A569" s="11">
        <v>567</v>
      </c>
      <c r="B569" s="12" t="s">
        <v>1131</v>
      </c>
      <c r="C569" s="12" t="s">
        <v>1132</v>
      </c>
      <c r="D569" s="16">
        <v>0</v>
      </c>
      <c r="E569" s="13"/>
      <c r="F569" s="16">
        <v>0</v>
      </c>
      <c r="G569" s="16" t="s">
        <v>18</v>
      </c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22"/>
      <c r="IJ569" s="22"/>
      <c r="IK569" s="22"/>
      <c r="IL569" s="22"/>
      <c r="IM569" s="22"/>
      <c r="IN569" s="22"/>
      <c r="IO569" s="22"/>
      <c r="IP569" s="22"/>
      <c r="IQ569" s="22"/>
      <c r="IR569" s="22"/>
      <c r="IS569" s="22"/>
      <c r="IT569" s="22"/>
      <c r="IU569" s="22"/>
      <c r="IV569" s="22"/>
    </row>
    <row r="570" spans="1:256" s="3" customFormat="1" ht="19.5" customHeight="1">
      <c r="A570" s="11">
        <v>568</v>
      </c>
      <c r="B570" s="12" t="s">
        <v>1133</v>
      </c>
      <c r="C570" s="12" t="s">
        <v>1134</v>
      </c>
      <c r="D570" s="13">
        <v>42.5</v>
      </c>
      <c r="E570" s="13"/>
      <c r="F570" s="13">
        <f t="shared" si="8"/>
        <v>42.5</v>
      </c>
      <c r="G570" s="14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s="3" customFormat="1" ht="19.5" customHeight="1">
      <c r="A571" s="11">
        <v>569</v>
      </c>
      <c r="B571" s="12" t="s">
        <v>1135</v>
      </c>
      <c r="C571" s="12" t="s">
        <v>1136</v>
      </c>
      <c r="D571" s="16">
        <v>0</v>
      </c>
      <c r="E571" s="13"/>
      <c r="F571" s="16">
        <v>0</v>
      </c>
      <c r="G571" s="16" t="s">
        <v>18</v>
      </c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s="3" customFormat="1" ht="19.5" customHeight="1">
      <c r="A572" s="11">
        <v>570</v>
      </c>
      <c r="B572" s="12" t="s">
        <v>1137</v>
      </c>
      <c r="C572" s="12" t="s">
        <v>1138</v>
      </c>
      <c r="D572" s="16">
        <v>0</v>
      </c>
      <c r="E572" s="13"/>
      <c r="F572" s="16">
        <v>0</v>
      </c>
      <c r="G572" s="16" t="s">
        <v>18</v>
      </c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s="3" customFormat="1" ht="19.5" customHeight="1">
      <c r="A573" s="11">
        <v>571</v>
      </c>
      <c r="B573" s="12" t="s">
        <v>1139</v>
      </c>
      <c r="C573" s="12" t="s">
        <v>1140</v>
      </c>
      <c r="D573" s="13">
        <v>54</v>
      </c>
      <c r="E573" s="13"/>
      <c r="F573" s="13">
        <f t="shared" si="8"/>
        <v>54</v>
      </c>
      <c r="G573" s="14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3" customFormat="1" ht="19.5" customHeight="1">
      <c r="A574" s="11">
        <v>572</v>
      </c>
      <c r="B574" s="12" t="s">
        <v>1141</v>
      </c>
      <c r="C574" s="12" t="s">
        <v>1142</v>
      </c>
      <c r="D574" s="16">
        <v>0</v>
      </c>
      <c r="E574" s="13"/>
      <c r="F574" s="16">
        <v>0</v>
      </c>
      <c r="G574" s="16" t="s">
        <v>18</v>
      </c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256" s="3" customFormat="1" ht="19.5" customHeight="1">
      <c r="A575" s="11">
        <v>573</v>
      </c>
      <c r="B575" s="12" t="s">
        <v>1143</v>
      </c>
      <c r="C575" s="12" t="s">
        <v>1144</v>
      </c>
      <c r="D575" s="16">
        <v>0</v>
      </c>
      <c r="E575" s="13"/>
      <c r="F575" s="16">
        <v>0</v>
      </c>
      <c r="G575" s="16" t="s">
        <v>18</v>
      </c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22"/>
      <c r="IJ575" s="22"/>
      <c r="IK575" s="22"/>
      <c r="IL575" s="22"/>
      <c r="IM575" s="22"/>
      <c r="IN575" s="22"/>
      <c r="IO575" s="22"/>
      <c r="IP575" s="22"/>
      <c r="IQ575" s="22"/>
      <c r="IR575" s="22"/>
      <c r="IS575" s="22"/>
      <c r="IT575" s="22"/>
      <c r="IU575" s="22"/>
      <c r="IV575" s="22"/>
    </row>
    <row r="576" spans="1:256" s="3" customFormat="1" ht="19.5" customHeight="1">
      <c r="A576" s="11">
        <v>574</v>
      </c>
      <c r="B576" s="12" t="s">
        <v>1145</v>
      </c>
      <c r="C576" s="12" t="s">
        <v>1146</v>
      </c>
      <c r="D576" s="16">
        <v>0</v>
      </c>
      <c r="E576" s="13"/>
      <c r="F576" s="16">
        <v>0</v>
      </c>
      <c r="G576" s="16" t="s">
        <v>18</v>
      </c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22"/>
      <c r="IJ576" s="22"/>
      <c r="IK576" s="22"/>
      <c r="IL576" s="22"/>
      <c r="IM576" s="22"/>
      <c r="IN576" s="22"/>
      <c r="IO576" s="22"/>
      <c r="IP576" s="22"/>
      <c r="IQ576" s="22"/>
      <c r="IR576" s="22"/>
      <c r="IS576" s="22"/>
      <c r="IT576" s="22"/>
      <c r="IU576" s="22"/>
      <c r="IV576" s="22"/>
    </row>
    <row r="577" spans="1:256" s="3" customFormat="1" ht="19.5" customHeight="1">
      <c r="A577" s="11">
        <v>575</v>
      </c>
      <c r="B577" s="12" t="s">
        <v>1147</v>
      </c>
      <c r="C577" s="12" t="s">
        <v>1148</v>
      </c>
      <c r="D577" s="16">
        <v>0</v>
      </c>
      <c r="E577" s="13"/>
      <c r="F577" s="16">
        <v>0</v>
      </c>
      <c r="G577" s="16" t="s">
        <v>18</v>
      </c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22"/>
      <c r="IJ577" s="22"/>
      <c r="IK577" s="22"/>
      <c r="IL577" s="22"/>
      <c r="IM577" s="22"/>
      <c r="IN577" s="22"/>
      <c r="IO577" s="22"/>
      <c r="IP577" s="22"/>
      <c r="IQ577" s="22"/>
      <c r="IR577" s="22"/>
      <c r="IS577" s="22"/>
      <c r="IT577" s="22"/>
      <c r="IU577" s="22"/>
      <c r="IV577" s="22"/>
    </row>
    <row r="578" spans="1:256" s="3" customFormat="1" ht="19.5" customHeight="1">
      <c r="A578" s="11">
        <v>576</v>
      </c>
      <c r="B578" s="12" t="s">
        <v>1149</v>
      </c>
      <c r="C578" s="12" t="s">
        <v>1150</v>
      </c>
      <c r="D578" s="13">
        <v>66</v>
      </c>
      <c r="E578" s="13"/>
      <c r="F578" s="13">
        <f t="shared" si="8"/>
        <v>66</v>
      </c>
      <c r="G578" s="14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22"/>
      <c r="IJ578" s="22"/>
      <c r="IK578" s="22"/>
      <c r="IL578" s="22"/>
      <c r="IM578" s="22"/>
      <c r="IN578" s="22"/>
      <c r="IO578" s="22"/>
      <c r="IP578" s="22"/>
      <c r="IQ578" s="22"/>
      <c r="IR578" s="22"/>
      <c r="IS578" s="22"/>
      <c r="IT578" s="22"/>
      <c r="IU578" s="22"/>
      <c r="IV578" s="22"/>
    </row>
    <row r="579" spans="1:256" s="3" customFormat="1" ht="19.5" customHeight="1">
      <c r="A579" s="11">
        <v>577</v>
      </c>
      <c r="B579" s="12" t="s">
        <v>1151</v>
      </c>
      <c r="C579" s="12" t="s">
        <v>1152</v>
      </c>
      <c r="D579" s="16">
        <v>0</v>
      </c>
      <c r="E579" s="13"/>
      <c r="F579" s="16">
        <v>0</v>
      </c>
      <c r="G579" s="16" t="s">
        <v>18</v>
      </c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22"/>
      <c r="IJ579" s="22"/>
      <c r="IK579" s="22"/>
      <c r="IL579" s="22"/>
      <c r="IM579" s="22"/>
      <c r="IN579" s="22"/>
      <c r="IO579" s="22"/>
      <c r="IP579" s="22"/>
      <c r="IQ579" s="22"/>
      <c r="IR579" s="22"/>
      <c r="IS579" s="22"/>
      <c r="IT579" s="22"/>
      <c r="IU579" s="22"/>
      <c r="IV579" s="22"/>
    </row>
    <row r="580" spans="1:256" s="3" customFormat="1" ht="19.5" customHeight="1">
      <c r="A580" s="11">
        <v>578</v>
      </c>
      <c r="B580" s="12" t="s">
        <v>1153</v>
      </c>
      <c r="C580" s="12" t="s">
        <v>1154</v>
      </c>
      <c r="D580" s="13">
        <v>67.5</v>
      </c>
      <c r="E580" s="13"/>
      <c r="F580" s="13">
        <f aca="true" t="shared" si="9" ref="F579:F642">$D580+$E580</f>
        <v>67.5</v>
      </c>
      <c r="G580" s="14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22"/>
      <c r="IJ580" s="22"/>
      <c r="IK580" s="22"/>
      <c r="IL580" s="22"/>
      <c r="IM580" s="22"/>
      <c r="IN580" s="22"/>
      <c r="IO580" s="22"/>
      <c r="IP580" s="22"/>
      <c r="IQ580" s="22"/>
      <c r="IR580" s="22"/>
      <c r="IS580" s="22"/>
      <c r="IT580" s="22"/>
      <c r="IU580" s="22"/>
      <c r="IV580" s="22"/>
    </row>
    <row r="581" spans="1:256" s="3" customFormat="1" ht="19.5" customHeight="1">
      <c r="A581" s="11">
        <v>579</v>
      </c>
      <c r="B581" s="12" t="s">
        <v>1155</v>
      </c>
      <c r="C581" s="12" t="s">
        <v>1156</v>
      </c>
      <c r="D581" s="16">
        <v>0</v>
      </c>
      <c r="E581" s="13"/>
      <c r="F581" s="16">
        <v>0</v>
      </c>
      <c r="G581" s="16" t="s">
        <v>18</v>
      </c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22"/>
      <c r="IJ581" s="22"/>
      <c r="IK581" s="22"/>
      <c r="IL581" s="22"/>
      <c r="IM581" s="22"/>
      <c r="IN581" s="22"/>
      <c r="IO581" s="22"/>
      <c r="IP581" s="22"/>
      <c r="IQ581" s="22"/>
      <c r="IR581" s="22"/>
      <c r="IS581" s="22"/>
      <c r="IT581" s="22"/>
      <c r="IU581" s="22"/>
      <c r="IV581" s="22"/>
    </row>
    <row r="582" spans="1:256" s="3" customFormat="1" ht="19.5" customHeight="1">
      <c r="A582" s="11">
        <v>580</v>
      </c>
      <c r="B582" s="12" t="s">
        <v>14</v>
      </c>
      <c r="C582" s="12" t="s">
        <v>1157</v>
      </c>
      <c r="D582" s="16">
        <v>0</v>
      </c>
      <c r="E582" s="13"/>
      <c r="F582" s="16">
        <v>0</v>
      </c>
      <c r="G582" s="16" t="s">
        <v>18</v>
      </c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22"/>
      <c r="IJ582" s="22"/>
      <c r="IK582" s="22"/>
      <c r="IL582" s="22"/>
      <c r="IM582" s="22"/>
      <c r="IN582" s="22"/>
      <c r="IO582" s="22"/>
      <c r="IP582" s="22"/>
      <c r="IQ582" s="22"/>
      <c r="IR582" s="22"/>
      <c r="IS582" s="22"/>
      <c r="IT582" s="22"/>
      <c r="IU582" s="22"/>
      <c r="IV582" s="22"/>
    </row>
    <row r="583" spans="1:256" s="3" customFormat="1" ht="19.5" customHeight="1">
      <c r="A583" s="11">
        <v>581</v>
      </c>
      <c r="B583" s="12" t="s">
        <v>1158</v>
      </c>
      <c r="C583" s="12" t="s">
        <v>1159</v>
      </c>
      <c r="D583" s="13">
        <v>73.5</v>
      </c>
      <c r="E583" s="13"/>
      <c r="F583" s="13">
        <f t="shared" si="9"/>
        <v>73.5</v>
      </c>
      <c r="G583" s="14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22"/>
      <c r="IJ583" s="22"/>
      <c r="IK583" s="22"/>
      <c r="IL583" s="22"/>
      <c r="IM583" s="22"/>
      <c r="IN583" s="22"/>
      <c r="IO583" s="22"/>
      <c r="IP583" s="22"/>
      <c r="IQ583" s="22"/>
      <c r="IR583" s="22"/>
      <c r="IS583" s="22"/>
      <c r="IT583" s="22"/>
      <c r="IU583" s="22"/>
      <c r="IV583" s="22"/>
    </row>
    <row r="584" spans="1:256" s="3" customFormat="1" ht="19.5" customHeight="1">
      <c r="A584" s="11">
        <v>582</v>
      </c>
      <c r="B584" s="12" t="s">
        <v>1160</v>
      </c>
      <c r="C584" s="12" t="s">
        <v>1161</v>
      </c>
      <c r="D584" s="13">
        <v>73.5</v>
      </c>
      <c r="E584" s="13"/>
      <c r="F584" s="13">
        <f t="shared" si="9"/>
        <v>73.5</v>
      </c>
      <c r="G584" s="14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  <c r="IV584" s="22"/>
    </row>
    <row r="585" spans="1:256" s="3" customFormat="1" ht="19.5" customHeight="1">
      <c r="A585" s="11">
        <v>583</v>
      </c>
      <c r="B585" s="12" t="s">
        <v>1162</v>
      </c>
      <c r="C585" s="12" t="s">
        <v>1163</v>
      </c>
      <c r="D585" s="13">
        <v>67</v>
      </c>
      <c r="E585" s="13"/>
      <c r="F585" s="13">
        <f t="shared" si="9"/>
        <v>67</v>
      </c>
      <c r="G585" s="14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22"/>
      <c r="IJ585" s="22"/>
      <c r="IK585" s="22"/>
      <c r="IL585" s="22"/>
      <c r="IM585" s="22"/>
      <c r="IN585" s="22"/>
      <c r="IO585" s="22"/>
      <c r="IP585" s="22"/>
      <c r="IQ585" s="22"/>
      <c r="IR585" s="22"/>
      <c r="IS585" s="22"/>
      <c r="IT585" s="22"/>
      <c r="IU585" s="22"/>
      <c r="IV585" s="22"/>
    </row>
    <row r="586" spans="1:256" s="3" customFormat="1" ht="19.5" customHeight="1">
      <c r="A586" s="11">
        <v>584</v>
      </c>
      <c r="B586" s="12" t="s">
        <v>1164</v>
      </c>
      <c r="C586" s="12" t="s">
        <v>1165</v>
      </c>
      <c r="D586" s="16">
        <v>0</v>
      </c>
      <c r="E586" s="13"/>
      <c r="F586" s="16">
        <v>0</v>
      </c>
      <c r="G586" s="16" t="s">
        <v>18</v>
      </c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22"/>
      <c r="IJ586" s="22"/>
      <c r="IK586" s="22"/>
      <c r="IL586" s="22"/>
      <c r="IM586" s="22"/>
      <c r="IN586" s="22"/>
      <c r="IO586" s="22"/>
      <c r="IP586" s="22"/>
      <c r="IQ586" s="22"/>
      <c r="IR586" s="22"/>
      <c r="IS586" s="22"/>
      <c r="IT586" s="22"/>
      <c r="IU586" s="22"/>
      <c r="IV586" s="22"/>
    </row>
    <row r="587" spans="1:256" s="3" customFormat="1" ht="19.5" customHeight="1">
      <c r="A587" s="11">
        <v>585</v>
      </c>
      <c r="B587" s="12" t="s">
        <v>1166</v>
      </c>
      <c r="C587" s="12" t="s">
        <v>1167</v>
      </c>
      <c r="D587" s="13">
        <v>67.5</v>
      </c>
      <c r="E587" s="13"/>
      <c r="F587" s="13">
        <f t="shared" si="9"/>
        <v>67.5</v>
      </c>
      <c r="G587" s="14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22"/>
      <c r="IJ587" s="22"/>
      <c r="IK587" s="22"/>
      <c r="IL587" s="22"/>
      <c r="IM587" s="22"/>
      <c r="IN587" s="22"/>
      <c r="IO587" s="22"/>
      <c r="IP587" s="22"/>
      <c r="IQ587" s="22"/>
      <c r="IR587" s="22"/>
      <c r="IS587" s="22"/>
      <c r="IT587" s="22"/>
      <c r="IU587" s="22"/>
      <c r="IV587" s="22"/>
    </row>
    <row r="588" spans="1:256" s="3" customFormat="1" ht="19.5" customHeight="1">
      <c r="A588" s="11">
        <v>586</v>
      </c>
      <c r="B588" s="12" t="s">
        <v>1168</v>
      </c>
      <c r="C588" s="12" t="s">
        <v>1169</v>
      </c>
      <c r="D588" s="16">
        <v>0</v>
      </c>
      <c r="E588" s="13"/>
      <c r="F588" s="16">
        <v>0</v>
      </c>
      <c r="G588" s="16" t="s">
        <v>18</v>
      </c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22"/>
      <c r="IJ588" s="22"/>
      <c r="IK588" s="22"/>
      <c r="IL588" s="22"/>
      <c r="IM588" s="22"/>
      <c r="IN588" s="22"/>
      <c r="IO588" s="22"/>
      <c r="IP588" s="22"/>
      <c r="IQ588" s="22"/>
      <c r="IR588" s="22"/>
      <c r="IS588" s="22"/>
      <c r="IT588" s="22"/>
      <c r="IU588" s="22"/>
      <c r="IV588" s="22"/>
    </row>
    <row r="589" spans="1:256" s="3" customFormat="1" ht="19.5" customHeight="1">
      <c r="A589" s="11">
        <v>587</v>
      </c>
      <c r="B589" s="12" t="s">
        <v>1170</v>
      </c>
      <c r="C589" s="12" t="s">
        <v>1171</v>
      </c>
      <c r="D589" s="16">
        <v>0</v>
      </c>
      <c r="E589" s="13"/>
      <c r="F589" s="16">
        <v>0</v>
      </c>
      <c r="G589" s="16" t="s">
        <v>18</v>
      </c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  <c r="IT589" s="22"/>
      <c r="IU589" s="22"/>
      <c r="IV589" s="22"/>
    </row>
    <row r="590" spans="1:256" s="3" customFormat="1" ht="19.5" customHeight="1">
      <c r="A590" s="11">
        <v>588</v>
      </c>
      <c r="B590" s="12" t="s">
        <v>1172</v>
      </c>
      <c r="C590" s="12" t="s">
        <v>1173</v>
      </c>
      <c r="D590" s="16">
        <v>0</v>
      </c>
      <c r="E590" s="13"/>
      <c r="F590" s="16">
        <v>0</v>
      </c>
      <c r="G590" s="16" t="s">
        <v>18</v>
      </c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22"/>
      <c r="IJ590" s="22"/>
      <c r="IK590" s="22"/>
      <c r="IL590" s="22"/>
      <c r="IM590" s="22"/>
      <c r="IN590" s="22"/>
      <c r="IO590" s="22"/>
      <c r="IP590" s="22"/>
      <c r="IQ590" s="22"/>
      <c r="IR590" s="22"/>
      <c r="IS590" s="22"/>
      <c r="IT590" s="22"/>
      <c r="IU590" s="22"/>
      <c r="IV590" s="22"/>
    </row>
    <row r="591" spans="1:256" s="3" customFormat="1" ht="19.5" customHeight="1">
      <c r="A591" s="11">
        <v>589</v>
      </c>
      <c r="B591" s="12" t="s">
        <v>1174</v>
      </c>
      <c r="C591" s="12" t="s">
        <v>1175</v>
      </c>
      <c r="D591" s="16">
        <v>0</v>
      </c>
      <c r="E591" s="13"/>
      <c r="F591" s="16">
        <v>0</v>
      </c>
      <c r="G591" s="16" t="s">
        <v>18</v>
      </c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22"/>
      <c r="IJ591" s="22"/>
      <c r="IK591" s="22"/>
      <c r="IL591" s="22"/>
      <c r="IM591" s="22"/>
      <c r="IN591" s="22"/>
      <c r="IO591" s="22"/>
      <c r="IP591" s="22"/>
      <c r="IQ591" s="22"/>
      <c r="IR591" s="22"/>
      <c r="IS591" s="22"/>
      <c r="IT591" s="22"/>
      <c r="IU591" s="22"/>
      <c r="IV591" s="22"/>
    </row>
    <row r="592" spans="1:256" s="3" customFormat="1" ht="19.5" customHeight="1">
      <c r="A592" s="11">
        <v>590</v>
      </c>
      <c r="B592" s="12" t="s">
        <v>1176</v>
      </c>
      <c r="C592" s="12" t="s">
        <v>1177</v>
      </c>
      <c r="D592" s="13">
        <v>52</v>
      </c>
      <c r="E592" s="13"/>
      <c r="F592" s="13">
        <f t="shared" si="9"/>
        <v>52</v>
      </c>
      <c r="G592" s="14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22"/>
      <c r="IJ592" s="22"/>
      <c r="IK592" s="22"/>
      <c r="IL592" s="22"/>
      <c r="IM592" s="22"/>
      <c r="IN592" s="22"/>
      <c r="IO592" s="22"/>
      <c r="IP592" s="22"/>
      <c r="IQ592" s="22"/>
      <c r="IR592" s="22"/>
      <c r="IS592" s="22"/>
      <c r="IT592" s="22"/>
      <c r="IU592" s="22"/>
      <c r="IV592" s="22"/>
    </row>
    <row r="593" spans="1:256" s="3" customFormat="1" ht="19.5" customHeight="1">
      <c r="A593" s="11">
        <v>591</v>
      </c>
      <c r="B593" s="12" t="s">
        <v>1178</v>
      </c>
      <c r="C593" s="12" t="s">
        <v>1179</v>
      </c>
      <c r="D593" s="13">
        <v>57.5</v>
      </c>
      <c r="E593" s="13"/>
      <c r="F593" s="13">
        <f t="shared" si="9"/>
        <v>57.5</v>
      </c>
      <c r="G593" s="14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22"/>
      <c r="IJ593" s="22"/>
      <c r="IK593" s="22"/>
      <c r="IL593" s="22"/>
      <c r="IM593" s="22"/>
      <c r="IN593" s="22"/>
      <c r="IO593" s="22"/>
      <c r="IP593" s="22"/>
      <c r="IQ593" s="22"/>
      <c r="IR593" s="22"/>
      <c r="IS593" s="22"/>
      <c r="IT593" s="22"/>
      <c r="IU593" s="22"/>
      <c r="IV593" s="22"/>
    </row>
    <row r="594" spans="1:256" s="3" customFormat="1" ht="19.5" customHeight="1">
      <c r="A594" s="11">
        <v>592</v>
      </c>
      <c r="B594" s="12" t="s">
        <v>1180</v>
      </c>
      <c r="C594" s="12" t="s">
        <v>1181</v>
      </c>
      <c r="D594" s="13">
        <v>71.5</v>
      </c>
      <c r="E594" s="13"/>
      <c r="F594" s="13">
        <f t="shared" si="9"/>
        <v>71.5</v>
      </c>
      <c r="G594" s="14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22"/>
      <c r="IJ594" s="22"/>
      <c r="IK594" s="22"/>
      <c r="IL594" s="22"/>
      <c r="IM594" s="22"/>
      <c r="IN594" s="22"/>
      <c r="IO594" s="22"/>
      <c r="IP594" s="22"/>
      <c r="IQ594" s="22"/>
      <c r="IR594" s="22"/>
      <c r="IS594" s="22"/>
      <c r="IT594" s="22"/>
      <c r="IU594" s="22"/>
      <c r="IV594" s="22"/>
    </row>
    <row r="595" spans="1:256" s="3" customFormat="1" ht="19.5" customHeight="1">
      <c r="A595" s="11">
        <v>593</v>
      </c>
      <c r="B595" s="12" t="s">
        <v>1182</v>
      </c>
      <c r="C595" s="12" t="s">
        <v>1183</v>
      </c>
      <c r="D595" s="13">
        <v>57</v>
      </c>
      <c r="E595" s="13"/>
      <c r="F595" s="13">
        <f t="shared" si="9"/>
        <v>57</v>
      </c>
      <c r="G595" s="14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22"/>
      <c r="IJ595" s="22"/>
      <c r="IK595" s="22"/>
      <c r="IL595" s="22"/>
      <c r="IM595" s="22"/>
      <c r="IN595" s="22"/>
      <c r="IO595" s="22"/>
      <c r="IP595" s="22"/>
      <c r="IQ595" s="22"/>
      <c r="IR595" s="22"/>
      <c r="IS595" s="22"/>
      <c r="IT595" s="22"/>
      <c r="IU595" s="22"/>
      <c r="IV595" s="22"/>
    </row>
    <row r="596" spans="1:256" s="3" customFormat="1" ht="19.5" customHeight="1">
      <c r="A596" s="11">
        <v>594</v>
      </c>
      <c r="B596" s="12" t="s">
        <v>1184</v>
      </c>
      <c r="C596" s="12" t="s">
        <v>1185</v>
      </c>
      <c r="D596" s="16">
        <v>0</v>
      </c>
      <c r="E596" s="13"/>
      <c r="F596" s="16">
        <v>0</v>
      </c>
      <c r="G596" s="16" t="s">
        <v>18</v>
      </c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22"/>
      <c r="IJ596" s="22"/>
      <c r="IK596" s="22"/>
      <c r="IL596" s="22"/>
      <c r="IM596" s="22"/>
      <c r="IN596" s="22"/>
      <c r="IO596" s="22"/>
      <c r="IP596" s="22"/>
      <c r="IQ596" s="22"/>
      <c r="IR596" s="22"/>
      <c r="IS596" s="22"/>
      <c r="IT596" s="22"/>
      <c r="IU596" s="22"/>
      <c r="IV596" s="22"/>
    </row>
    <row r="597" spans="1:256" s="3" customFormat="1" ht="19.5" customHeight="1">
      <c r="A597" s="11">
        <v>595</v>
      </c>
      <c r="B597" s="12" t="s">
        <v>1186</v>
      </c>
      <c r="C597" s="12" t="s">
        <v>1187</v>
      </c>
      <c r="D597" s="16">
        <v>0</v>
      </c>
      <c r="E597" s="13"/>
      <c r="F597" s="16">
        <v>0</v>
      </c>
      <c r="G597" s="16" t="s">
        <v>18</v>
      </c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3" customFormat="1" ht="19.5" customHeight="1">
      <c r="A598" s="11">
        <v>596</v>
      </c>
      <c r="B598" s="12" t="s">
        <v>1188</v>
      </c>
      <c r="C598" s="12" t="s">
        <v>1189</v>
      </c>
      <c r="D598" s="13">
        <v>59</v>
      </c>
      <c r="E598" s="13"/>
      <c r="F598" s="13">
        <f t="shared" si="9"/>
        <v>59</v>
      </c>
      <c r="G598" s="14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3" customFormat="1" ht="19.5" customHeight="1">
      <c r="A599" s="11">
        <v>597</v>
      </c>
      <c r="B599" s="12" t="s">
        <v>1190</v>
      </c>
      <c r="C599" s="12" t="s">
        <v>1191</v>
      </c>
      <c r="D599" s="13">
        <v>55</v>
      </c>
      <c r="E599" s="13"/>
      <c r="F599" s="13">
        <f t="shared" si="9"/>
        <v>55</v>
      </c>
      <c r="G599" s="14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3" customFormat="1" ht="19.5" customHeight="1">
      <c r="A600" s="11">
        <v>598</v>
      </c>
      <c r="B600" s="12" t="s">
        <v>1192</v>
      </c>
      <c r="C600" s="12" t="s">
        <v>1193</v>
      </c>
      <c r="D600" s="16">
        <v>0</v>
      </c>
      <c r="E600" s="13"/>
      <c r="F600" s="16">
        <v>0</v>
      </c>
      <c r="G600" s="16" t="s">
        <v>18</v>
      </c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3" customFormat="1" ht="19.5" customHeight="1">
      <c r="A601" s="11">
        <v>599</v>
      </c>
      <c r="B601" s="12" t="s">
        <v>1194</v>
      </c>
      <c r="C601" s="12" t="s">
        <v>1195</v>
      </c>
      <c r="D601" s="13">
        <v>57</v>
      </c>
      <c r="E601" s="13"/>
      <c r="F601" s="13">
        <f t="shared" si="9"/>
        <v>57</v>
      </c>
      <c r="G601" s="14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  <c r="IH601" s="15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256" s="3" customFormat="1" ht="19.5" customHeight="1">
      <c r="A602" s="11">
        <v>600</v>
      </c>
      <c r="B602" s="12" t="s">
        <v>1196</v>
      </c>
      <c r="C602" s="12" t="s">
        <v>1197</v>
      </c>
      <c r="D602" s="16">
        <v>0</v>
      </c>
      <c r="E602" s="13"/>
      <c r="F602" s="16">
        <v>0</v>
      </c>
      <c r="G602" s="16" t="s">
        <v>18</v>
      </c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22"/>
      <c r="IJ602" s="22"/>
      <c r="IK602" s="22"/>
      <c r="IL602" s="22"/>
      <c r="IM602" s="22"/>
      <c r="IN602" s="22"/>
      <c r="IO602" s="22"/>
      <c r="IP602" s="22"/>
      <c r="IQ602" s="22"/>
      <c r="IR602" s="22"/>
      <c r="IS602" s="22"/>
      <c r="IT602" s="22"/>
      <c r="IU602" s="22"/>
      <c r="IV602" s="22"/>
    </row>
    <row r="603" spans="1:256" s="3" customFormat="1" ht="19.5" customHeight="1">
      <c r="A603" s="11">
        <v>601</v>
      </c>
      <c r="B603" s="12" t="s">
        <v>1198</v>
      </c>
      <c r="C603" s="12" t="s">
        <v>1199</v>
      </c>
      <c r="D603" s="16">
        <v>0</v>
      </c>
      <c r="E603" s="13"/>
      <c r="F603" s="16">
        <v>0</v>
      </c>
      <c r="G603" s="16" t="s">
        <v>18</v>
      </c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22"/>
      <c r="IJ603" s="22"/>
      <c r="IK603" s="22"/>
      <c r="IL603" s="22"/>
      <c r="IM603" s="22"/>
      <c r="IN603" s="22"/>
      <c r="IO603" s="22"/>
      <c r="IP603" s="22"/>
      <c r="IQ603" s="22"/>
      <c r="IR603" s="22"/>
      <c r="IS603" s="22"/>
      <c r="IT603" s="22"/>
      <c r="IU603" s="22"/>
      <c r="IV603" s="22"/>
    </row>
    <row r="604" spans="1:256" s="3" customFormat="1" ht="19.5" customHeight="1">
      <c r="A604" s="11">
        <v>602</v>
      </c>
      <c r="B604" s="12" t="s">
        <v>1200</v>
      </c>
      <c r="C604" s="12" t="s">
        <v>1201</v>
      </c>
      <c r="D604" s="13">
        <v>72.5</v>
      </c>
      <c r="E604" s="13"/>
      <c r="F604" s="13">
        <f t="shared" si="9"/>
        <v>72.5</v>
      </c>
      <c r="G604" s="14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22"/>
      <c r="IJ604" s="22"/>
      <c r="IK604" s="22"/>
      <c r="IL604" s="22"/>
      <c r="IM604" s="22"/>
      <c r="IN604" s="22"/>
      <c r="IO604" s="22"/>
      <c r="IP604" s="22"/>
      <c r="IQ604" s="22"/>
      <c r="IR604" s="22"/>
      <c r="IS604" s="22"/>
      <c r="IT604" s="22"/>
      <c r="IU604" s="22"/>
      <c r="IV604" s="22"/>
    </row>
    <row r="605" spans="1:256" s="3" customFormat="1" ht="19.5" customHeight="1">
      <c r="A605" s="11">
        <v>603</v>
      </c>
      <c r="B605" s="12" t="s">
        <v>1202</v>
      </c>
      <c r="C605" s="12" t="s">
        <v>1203</v>
      </c>
      <c r="D605" s="16">
        <v>0</v>
      </c>
      <c r="E605" s="13"/>
      <c r="F605" s="16">
        <v>0</v>
      </c>
      <c r="G605" s="16" t="s">
        <v>18</v>
      </c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22"/>
      <c r="IJ605" s="22"/>
      <c r="IK605" s="22"/>
      <c r="IL605" s="22"/>
      <c r="IM605" s="22"/>
      <c r="IN605" s="22"/>
      <c r="IO605" s="22"/>
      <c r="IP605" s="22"/>
      <c r="IQ605" s="22"/>
      <c r="IR605" s="22"/>
      <c r="IS605" s="22"/>
      <c r="IT605" s="22"/>
      <c r="IU605" s="22"/>
      <c r="IV605" s="22"/>
    </row>
    <row r="606" spans="1:256" s="3" customFormat="1" ht="19.5" customHeight="1">
      <c r="A606" s="11">
        <v>604</v>
      </c>
      <c r="B606" s="12" t="s">
        <v>1204</v>
      </c>
      <c r="C606" s="12" t="s">
        <v>1205</v>
      </c>
      <c r="D606" s="16">
        <v>0</v>
      </c>
      <c r="E606" s="13"/>
      <c r="F606" s="16">
        <v>0</v>
      </c>
      <c r="G606" s="16" t="s">
        <v>18</v>
      </c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22"/>
      <c r="IJ606" s="22"/>
      <c r="IK606" s="22"/>
      <c r="IL606" s="22"/>
      <c r="IM606" s="22"/>
      <c r="IN606" s="22"/>
      <c r="IO606" s="22"/>
      <c r="IP606" s="22"/>
      <c r="IQ606" s="22"/>
      <c r="IR606" s="22"/>
      <c r="IS606" s="22"/>
      <c r="IT606" s="22"/>
      <c r="IU606" s="22"/>
      <c r="IV606" s="22"/>
    </row>
    <row r="607" spans="1:256" s="3" customFormat="1" ht="19.5" customHeight="1">
      <c r="A607" s="11">
        <v>605</v>
      </c>
      <c r="B607" s="12" t="s">
        <v>1206</v>
      </c>
      <c r="C607" s="12" t="s">
        <v>1207</v>
      </c>
      <c r="D607" s="13">
        <v>72</v>
      </c>
      <c r="E607" s="13"/>
      <c r="F607" s="13">
        <f t="shared" si="9"/>
        <v>72</v>
      </c>
      <c r="G607" s="14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22"/>
      <c r="IJ607" s="22"/>
      <c r="IK607" s="22"/>
      <c r="IL607" s="22"/>
      <c r="IM607" s="22"/>
      <c r="IN607" s="22"/>
      <c r="IO607" s="22"/>
      <c r="IP607" s="22"/>
      <c r="IQ607" s="22"/>
      <c r="IR607" s="22"/>
      <c r="IS607" s="22"/>
      <c r="IT607" s="22"/>
      <c r="IU607" s="22"/>
      <c r="IV607" s="22"/>
    </row>
    <row r="608" spans="1:256" s="3" customFormat="1" ht="19.5" customHeight="1">
      <c r="A608" s="11">
        <v>606</v>
      </c>
      <c r="B608" s="12" t="s">
        <v>1208</v>
      </c>
      <c r="C608" s="12" t="s">
        <v>1209</v>
      </c>
      <c r="D608" s="13">
        <v>75.5</v>
      </c>
      <c r="E608" s="13"/>
      <c r="F608" s="13">
        <f t="shared" si="9"/>
        <v>75.5</v>
      </c>
      <c r="G608" s="14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22"/>
      <c r="IJ608" s="22"/>
      <c r="IK608" s="22"/>
      <c r="IL608" s="22"/>
      <c r="IM608" s="22"/>
      <c r="IN608" s="22"/>
      <c r="IO608" s="22"/>
      <c r="IP608" s="22"/>
      <c r="IQ608" s="22"/>
      <c r="IR608" s="22"/>
      <c r="IS608" s="22"/>
      <c r="IT608" s="22"/>
      <c r="IU608" s="22"/>
      <c r="IV608" s="22"/>
    </row>
    <row r="609" spans="1:256" s="3" customFormat="1" ht="19.5" customHeight="1">
      <c r="A609" s="11">
        <v>607</v>
      </c>
      <c r="B609" s="12" t="s">
        <v>1210</v>
      </c>
      <c r="C609" s="12" t="s">
        <v>1211</v>
      </c>
      <c r="D609" s="13">
        <v>59</v>
      </c>
      <c r="E609" s="13"/>
      <c r="F609" s="13">
        <f t="shared" si="9"/>
        <v>59</v>
      </c>
      <c r="G609" s="14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22"/>
      <c r="IJ609" s="22"/>
      <c r="IK609" s="22"/>
      <c r="IL609" s="22"/>
      <c r="IM609" s="22"/>
      <c r="IN609" s="22"/>
      <c r="IO609" s="22"/>
      <c r="IP609" s="22"/>
      <c r="IQ609" s="22"/>
      <c r="IR609" s="22"/>
      <c r="IS609" s="22"/>
      <c r="IT609" s="22"/>
      <c r="IU609" s="22"/>
      <c r="IV609" s="22"/>
    </row>
    <row r="610" spans="1:256" s="3" customFormat="1" ht="19.5" customHeight="1">
      <c r="A610" s="11">
        <v>608</v>
      </c>
      <c r="B610" s="12" t="s">
        <v>1212</v>
      </c>
      <c r="C610" s="12" t="s">
        <v>1213</v>
      </c>
      <c r="D610" s="13">
        <v>65</v>
      </c>
      <c r="E610" s="13"/>
      <c r="F610" s="13">
        <f t="shared" si="9"/>
        <v>65</v>
      </c>
      <c r="G610" s="14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22"/>
      <c r="IJ610" s="22"/>
      <c r="IK610" s="22"/>
      <c r="IL610" s="22"/>
      <c r="IM610" s="22"/>
      <c r="IN610" s="22"/>
      <c r="IO610" s="22"/>
      <c r="IP610" s="22"/>
      <c r="IQ610" s="22"/>
      <c r="IR610" s="22"/>
      <c r="IS610" s="22"/>
      <c r="IT610" s="22"/>
      <c r="IU610" s="22"/>
      <c r="IV610" s="22"/>
    </row>
    <row r="611" spans="1:256" s="3" customFormat="1" ht="19.5" customHeight="1">
      <c r="A611" s="11">
        <v>609</v>
      </c>
      <c r="B611" s="12" t="s">
        <v>1214</v>
      </c>
      <c r="C611" s="12" t="s">
        <v>1215</v>
      </c>
      <c r="D611" s="16">
        <v>0</v>
      </c>
      <c r="E611" s="13"/>
      <c r="F611" s="16">
        <v>0</v>
      </c>
      <c r="G611" s="16" t="s">
        <v>18</v>
      </c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22"/>
      <c r="IJ611" s="22"/>
      <c r="IK611" s="22"/>
      <c r="IL611" s="22"/>
      <c r="IM611" s="22"/>
      <c r="IN611" s="22"/>
      <c r="IO611" s="22"/>
      <c r="IP611" s="22"/>
      <c r="IQ611" s="22"/>
      <c r="IR611" s="22"/>
      <c r="IS611" s="22"/>
      <c r="IT611" s="22"/>
      <c r="IU611" s="22"/>
      <c r="IV611" s="22"/>
    </row>
    <row r="612" spans="1:256" s="3" customFormat="1" ht="19.5" customHeight="1">
      <c r="A612" s="11">
        <v>610</v>
      </c>
      <c r="B612" s="12" t="s">
        <v>1216</v>
      </c>
      <c r="C612" s="12" t="s">
        <v>1217</v>
      </c>
      <c r="D612" s="16">
        <v>0</v>
      </c>
      <c r="E612" s="13"/>
      <c r="F612" s="16">
        <v>0</v>
      </c>
      <c r="G612" s="16" t="s">
        <v>18</v>
      </c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22"/>
      <c r="IJ612" s="22"/>
      <c r="IK612" s="22"/>
      <c r="IL612" s="22"/>
      <c r="IM612" s="22"/>
      <c r="IN612" s="22"/>
      <c r="IO612" s="22"/>
      <c r="IP612" s="22"/>
      <c r="IQ612" s="22"/>
      <c r="IR612" s="22"/>
      <c r="IS612" s="22"/>
      <c r="IT612" s="22"/>
      <c r="IU612" s="22"/>
      <c r="IV612" s="22"/>
    </row>
    <row r="613" spans="1:256" s="3" customFormat="1" ht="19.5" customHeight="1">
      <c r="A613" s="11">
        <v>611</v>
      </c>
      <c r="B613" s="12" t="s">
        <v>1218</v>
      </c>
      <c r="C613" s="12" t="s">
        <v>1219</v>
      </c>
      <c r="D613" s="13">
        <v>68</v>
      </c>
      <c r="E613" s="13"/>
      <c r="F613" s="13">
        <f t="shared" si="9"/>
        <v>68</v>
      </c>
      <c r="G613" s="14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22"/>
      <c r="IJ613" s="22"/>
      <c r="IK613" s="22"/>
      <c r="IL613" s="22"/>
      <c r="IM613" s="22"/>
      <c r="IN613" s="22"/>
      <c r="IO613" s="22"/>
      <c r="IP613" s="22"/>
      <c r="IQ613" s="22"/>
      <c r="IR613" s="22"/>
      <c r="IS613" s="22"/>
      <c r="IT613" s="22"/>
      <c r="IU613" s="22"/>
      <c r="IV613" s="22"/>
    </row>
    <row r="614" spans="1:256" s="3" customFormat="1" ht="19.5" customHeight="1">
      <c r="A614" s="11">
        <v>612</v>
      </c>
      <c r="B614" s="12" t="s">
        <v>1220</v>
      </c>
      <c r="C614" s="12" t="s">
        <v>1221</v>
      </c>
      <c r="D614" s="16">
        <v>0</v>
      </c>
      <c r="E614" s="13"/>
      <c r="F614" s="16">
        <v>0</v>
      </c>
      <c r="G614" s="16" t="s">
        <v>18</v>
      </c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22"/>
      <c r="IJ614" s="22"/>
      <c r="IK614" s="22"/>
      <c r="IL614" s="22"/>
      <c r="IM614" s="22"/>
      <c r="IN614" s="22"/>
      <c r="IO614" s="22"/>
      <c r="IP614" s="22"/>
      <c r="IQ614" s="22"/>
      <c r="IR614" s="22"/>
      <c r="IS614" s="22"/>
      <c r="IT614" s="22"/>
      <c r="IU614" s="22"/>
      <c r="IV614" s="22"/>
    </row>
    <row r="615" spans="1:256" s="3" customFormat="1" ht="19.5" customHeight="1">
      <c r="A615" s="11">
        <v>613</v>
      </c>
      <c r="B615" s="12" t="s">
        <v>1222</v>
      </c>
      <c r="C615" s="12" t="s">
        <v>1223</v>
      </c>
      <c r="D615" s="16">
        <v>0</v>
      </c>
      <c r="E615" s="13"/>
      <c r="F615" s="16">
        <v>0</v>
      </c>
      <c r="G615" s="16" t="s">
        <v>18</v>
      </c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22"/>
      <c r="IJ615" s="22"/>
      <c r="IK615" s="22"/>
      <c r="IL615" s="22"/>
      <c r="IM615" s="22"/>
      <c r="IN615" s="22"/>
      <c r="IO615" s="22"/>
      <c r="IP615" s="22"/>
      <c r="IQ615" s="22"/>
      <c r="IR615" s="22"/>
      <c r="IS615" s="22"/>
      <c r="IT615" s="22"/>
      <c r="IU615" s="22"/>
      <c r="IV615" s="22"/>
    </row>
    <row r="616" spans="1:256" s="3" customFormat="1" ht="19.5" customHeight="1">
      <c r="A616" s="11">
        <v>614</v>
      </c>
      <c r="B616" s="12" t="s">
        <v>1224</v>
      </c>
      <c r="C616" s="12" t="s">
        <v>1225</v>
      </c>
      <c r="D616" s="16">
        <v>0</v>
      </c>
      <c r="E616" s="13"/>
      <c r="F616" s="16">
        <v>0</v>
      </c>
      <c r="G616" s="16" t="s">
        <v>18</v>
      </c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22"/>
      <c r="IJ616" s="22"/>
      <c r="IK616" s="22"/>
      <c r="IL616" s="22"/>
      <c r="IM616" s="22"/>
      <c r="IN616" s="22"/>
      <c r="IO616" s="22"/>
      <c r="IP616" s="22"/>
      <c r="IQ616" s="22"/>
      <c r="IR616" s="22"/>
      <c r="IS616" s="22"/>
      <c r="IT616" s="22"/>
      <c r="IU616" s="22"/>
      <c r="IV616" s="22"/>
    </row>
    <row r="617" spans="1:256" s="3" customFormat="1" ht="19.5" customHeight="1">
      <c r="A617" s="11">
        <v>615</v>
      </c>
      <c r="B617" s="12" t="s">
        <v>1226</v>
      </c>
      <c r="C617" s="12" t="s">
        <v>1227</v>
      </c>
      <c r="D617" s="24">
        <v>75.5</v>
      </c>
      <c r="E617" s="13"/>
      <c r="F617" s="13">
        <f t="shared" si="9"/>
        <v>75.5</v>
      </c>
      <c r="G617" s="14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22"/>
      <c r="IJ617" s="22"/>
      <c r="IK617" s="22"/>
      <c r="IL617" s="22"/>
      <c r="IM617" s="22"/>
      <c r="IN617" s="22"/>
      <c r="IO617" s="22"/>
      <c r="IP617" s="22"/>
      <c r="IQ617" s="22"/>
      <c r="IR617" s="22"/>
      <c r="IS617" s="22"/>
      <c r="IT617" s="22"/>
      <c r="IU617" s="22"/>
      <c r="IV617" s="22"/>
    </row>
    <row r="618" spans="1:256" s="3" customFormat="1" ht="19.5" customHeight="1">
      <c r="A618" s="11">
        <v>616</v>
      </c>
      <c r="B618" s="12" t="s">
        <v>1228</v>
      </c>
      <c r="C618" s="12" t="s">
        <v>1229</v>
      </c>
      <c r="D618" s="13">
        <v>71</v>
      </c>
      <c r="E618" s="13"/>
      <c r="F618" s="13">
        <f t="shared" si="9"/>
        <v>71</v>
      </c>
      <c r="G618" s="14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22"/>
      <c r="IJ618" s="22"/>
      <c r="IK618" s="22"/>
      <c r="IL618" s="22"/>
      <c r="IM618" s="22"/>
      <c r="IN618" s="22"/>
      <c r="IO618" s="22"/>
      <c r="IP618" s="22"/>
      <c r="IQ618" s="22"/>
      <c r="IR618" s="22"/>
      <c r="IS618" s="22"/>
      <c r="IT618" s="22"/>
      <c r="IU618" s="22"/>
      <c r="IV618" s="22"/>
    </row>
    <row r="619" spans="1:256" s="3" customFormat="1" ht="19.5" customHeight="1">
      <c r="A619" s="11">
        <v>617</v>
      </c>
      <c r="B619" s="12" t="s">
        <v>1230</v>
      </c>
      <c r="C619" s="12" t="s">
        <v>1231</v>
      </c>
      <c r="D619" s="13">
        <v>67.5</v>
      </c>
      <c r="E619" s="13"/>
      <c r="F619" s="13">
        <f t="shared" si="9"/>
        <v>67.5</v>
      </c>
      <c r="G619" s="14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22"/>
      <c r="IJ619" s="22"/>
      <c r="IK619" s="22"/>
      <c r="IL619" s="22"/>
      <c r="IM619" s="22"/>
      <c r="IN619" s="22"/>
      <c r="IO619" s="22"/>
      <c r="IP619" s="22"/>
      <c r="IQ619" s="22"/>
      <c r="IR619" s="22"/>
      <c r="IS619" s="22"/>
      <c r="IT619" s="22"/>
      <c r="IU619" s="22"/>
      <c r="IV619" s="22"/>
    </row>
    <row r="620" spans="1:256" s="3" customFormat="1" ht="19.5" customHeight="1">
      <c r="A620" s="11">
        <v>618</v>
      </c>
      <c r="B620" s="12" t="s">
        <v>1232</v>
      </c>
      <c r="C620" s="12" t="s">
        <v>1233</v>
      </c>
      <c r="D620" s="16">
        <v>0</v>
      </c>
      <c r="E620" s="13"/>
      <c r="F620" s="16">
        <v>0</v>
      </c>
      <c r="G620" s="16" t="s">
        <v>18</v>
      </c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22"/>
      <c r="IJ620" s="22"/>
      <c r="IK620" s="22"/>
      <c r="IL620" s="22"/>
      <c r="IM620" s="22"/>
      <c r="IN620" s="22"/>
      <c r="IO620" s="22"/>
      <c r="IP620" s="22"/>
      <c r="IQ620" s="22"/>
      <c r="IR620" s="22"/>
      <c r="IS620" s="22"/>
      <c r="IT620" s="22"/>
      <c r="IU620" s="22"/>
      <c r="IV620" s="22"/>
    </row>
    <row r="621" spans="1:256" s="3" customFormat="1" ht="19.5" customHeight="1">
      <c r="A621" s="11">
        <v>619</v>
      </c>
      <c r="B621" s="12" t="s">
        <v>1232</v>
      </c>
      <c r="C621" s="12" t="s">
        <v>1234</v>
      </c>
      <c r="D621" s="13">
        <v>54.5</v>
      </c>
      <c r="E621" s="13">
        <v>5</v>
      </c>
      <c r="F621" s="13">
        <f t="shared" si="9"/>
        <v>59.5</v>
      </c>
      <c r="G621" s="14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22"/>
      <c r="IJ621" s="22"/>
      <c r="IK621" s="22"/>
      <c r="IL621" s="22"/>
      <c r="IM621" s="22"/>
      <c r="IN621" s="22"/>
      <c r="IO621" s="22"/>
      <c r="IP621" s="22"/>
      <c r="IQ621" s="22"/>
      <c r="IR621" s="22"/>
      <c r="IS621" s="22"/>
      <c r="IT621" s="22"/>
      <c r="IU621" s="22"/>
      <c r="IV621" s="22"/>
    </row>
    <row r="622" spans="1:256" s="3" customFormat="1" ht="19.5" customHeight="1">
      <c r="A622" s="11">
        <v>620</v>
      </c>
      <c r="B622" s="12" t="s">
        <v>1235</v>
      </c>
      <c r="C622" s="12" t="s">
        <v>1236</v>
      </c>
      <c r="D622" s="16">
        <v>0</v>
      </c>
      <c r="E622" s="13"/>
      <c r="F622" s="16">
        <v>0</v>
      </c>
      <c r="G622" s="16" t="s">
        <v>18</v>
      </c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22"/>
      <c r="IJ622" s="22"/>
      <c r="IK622" s="22"/>
      <c r="IL622" s="22"/>
      <c r="IM622" s="22"/>
      <c r="IN622" s="22"/>
      <c r="IO622" s="22"/>
      <c r="IP622" s="22"/>
      <c r="IQ622" s="22"/>
      <c r="IR622" s="22"/>
      <c r="IS622" s="22"/>
      <c r="IT622" s="22"/>
      <c r="IU622" s="22"/>
      <c r="IV622" s="22"/>
    </row>
    <row r="623" spans="1:256" s="3" customFormat="1" ht="19.5" customHeight="1">
      <c r="A623" s="11">
        <v>621</v>
      </c>
      <c r="B623" s="12" t="s">
        <v>1237</v>
      </c>
      <c r="C623" s="12" t="s">
        <v>1238</v>
      </c>
      <c r="D623" s="13">
        <v>57</v>
      </c>
      <c r="E623" s="13">
        <v>5</v>
      </c>
      <c r="F623" s="13">
        <f t="shared" si="9"/>
        <v>62</v>
      </c>
      <c r="G623" s="14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  <c r="IH623" s="15"/>
      <c r="II623" s="22"/>
      <c r="IJ623" s="22"/>
      <c r="IK623" s="22"/>
      <c r="IL623" s="22"/>
      <c r="IM623" s="22"/>
      <c r="IN623" s="22"/>
      <c r="IO623" s="22"/>
      <c r="IP623" s="22"/>
      <c r="IQ623" s="22"/>
      <c r="IR623" s="22"/>
      <c r="IS623" s="22"/>
      <c r="IT623" s="22"/>
      <c r="IU623" s="22"/>
      <c r="IV623" s="22"/>
    </row>
    <row r="624" spans="1:256" s="3" customFormat="1" ht="19.5" customHeight="1">
      <c r="A624" s="11">
        <v>622</v>
      </c>
      <c r="B624" s="12" t="s">
        <v>1239</v>
      </c>
      <c r="C624" s="12" t="s">
        <v>1240</v>
      </c>
      <c r="D624" s="16">
        <v>0</v>
      </c>
      <c r="E624" s="13"/>
      <c r="F624" s="16">
        <v>0</v>
      </c>
      <c r="G624" s="16" t="s">
        <v>18</v>
      </c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22"/>
      <c r="IJ624" s="22"/>
      <c r="IK624" s="22"/>
      <c r="IL624" s="22"/>
      <c r="IM624" s="22"/>
      <c r="IN624" s="22"/>
      <c r="IO624" s="22"/>
      <c r="IP624" s="22"/>
      <c r="IQ624" s="22"/>
      <c r="IR624" s="22"/>
      <c r="IS624" s="22"/>
      <c r="IT624" s="22"/>
      <c r="IU624" s="22"/>
      <c r="IV624" s="22"/>
    </row>
    <row r="625" spans="1:256" s="3" customFormat="1" ht="19.5" customHeight="1">
      <c r="A625" s="11">
        <v>623</v>
      </c>
      <c r="B625" s="12" t="s">
        <v>1241</v>
      </c>
      <c r="C625" s="12" t="s">
        <v>1242</v>
      </c>
      <c r="D625" s="16">
        <v>0</v>
      </c>
      <c r="E625" s="13"/>
      <c r="F625" s="16">
        <v>0</v>
      </c>
      <c r="G625" s="16" t="s">
        <v>18</v>
      </c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22"/>
      <c r="IJ625" s="22"/>
      <c r="IK625" s="22"/>
      <c r="IL625" s="22"/>
      <c r="IM625" s="22"/>
      <c r="IN625" s="22"/>
      <c r="IO625" s="22"/>
      <c r="IP625" s="22"/>
      <c r="IQ625" s="22"/>
      <c r="IR625" s="22"/>
      <c r="IS625" s="22"/>
      <c r="IT625" s="22"/>
      <c r="IU625" s="22"/>
      <c r="IV625" s="22"/>
    </row>
    <row r="626" spans="1:256" s="3" customFormat="1" ht="19.5" customHeight="1">
      <c r="A626" s="11">
        <v>624</v>
      </c>
      <c r="B626" s="12" t="s">
        <v>1243</v>
      </c>
      <c r="C626" s="12" t="s">
        <v>1244</v>
      </c>
      <c r="D626" s="16">
        <v>0</v>
      </c>
      <c r="E626" s="13"/>
      <c r="F626" s="16">
        <v>0</v>
      </c>
      <c r="G626" s="16" t="s">
        <v>18</v>
      </c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22"/>
      <c r="IJ626" s="22"/>
      <c r="IK626" s="22"/>
      <c r="IL626" s="22"/>
      <c r="IM626" s="22"/>
      <c r="IN626" s="22"/>
      <c r="IO626" s="22"/>
      <c r="IP626" s="22"/>
      <c r="IQ626" s="22"/>
      <c r="IR626" s="22"/>
      <c r="IS626" s="22"/>
      <c r="IT626" s="22"/>
      <c r="IU626" s="22"/>
      <c r="IV626" s="22"/>
    </row>
    <row r="627" spans="1:256" s="3" customFormat="1" ht="19.5" customHeight="1">
      <c r="A627" s="11">
        <v>625</v>
      </c>
      <c r="B627" s="12" t="s">
        <v>1245</v>
      </c>
      <c r="C627" s="12" t="s">
        <v>1246</v>
      </c>
      <c r="D627" s="13">
        <v>62.5</v>
      </c>
      <c r="E627" s="13"/>
      <c r="F627" s="13">
        <f t="shared" si="9"/>
        <v>62.5</v>
      </c>
      <c r="G627" s="14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22"/>
      <c r="IJ627" s="22"/>
      <c r="IK627" s="22"/>
      <c r="IL627" s="22"/>
      <c r="IM627" s="22"/>
      <c r="IN627" s="22"/>
      <c r="IO627" s="22"/>
      <c r="IP627" s="22"/>
      <c r="IQ627" s="22"/>
      <c r="IR627" s="22"/>
      <c r="IS627" s="22"/>
      <c r="IT627" s="22"/>
      <c r="IU627" s="22"/>
      <c r="IV627" s="22"/>
    </row>
    <row r="628" spans="1:256" s="3" customFormat="1" ht="19.5" customHeight="1">
      <c r="A628" s="11">
        <v>626</v>
      </c>
      <c r="B628" s="12" t="s">
        <v>1247</v>
      </c>
      <c r="C628" s="12" t="s">
        <v>1248</v>
      </c>
      <c r="D628" s="16">
        <v>0</v>
      </c>
      <c r="E628" s="13"/>
      <c r="F628" s="16">
        <v>0</v>
      </c>
      <c r="G628" s="16" t="s">
        <v>18</v>
      </c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22"/>
      <c r="IJ628" s="22"/>
      <c r="IK628" s="22"/>
      <c r="IL628" s="22"/>
      <c r="IM628" s="22"/>
      <c r="IN628" s="22"/>
      <c r="IO628" s="22"/>
      <c r="IP628" s="22"/>
      <c r="IQ628" s="22"/>
      <c r="IR628" s="22"/>
      <c r="IS628" s="22"/>
      <c r="IT628" s="22"/>
      <c r="IU628" s="22"/>
      <c r="IV628" s="22"/>
    </row>
    <row r="629" spans="1:256" s="3" customFormat="1" ht="19.5" customHeight="1">
      <c r="A629" s="11">
        <v>627</v>
      </c>
      <c r="B629" s="12" t="s">
        <v>1249</v>
      </c>
      <c r="C629" s="12" t="s">
        <v>1250</v>
      </c>
      <c r="D629" s="13">
        <v>81.5</v>
      </c>
      <c r="E629" s="13"/>
      <c r="F629" s="13">
        <f t="shared" si="9"/>
        <v>81.5</v>
      </c>
      <c r="G629" s="14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22"/>
      <c r="IJ629" s="22"/>
      <c r="IK629" s="22"/>
      <c r="IL629" s="22"/>
      <c r="IM629" s="22"/>
      <c r="IN629" s="22"/>
      <c r="IO629" s="22"/>
      <c r="IP629" s="22"/>
      <c r="IQ629" s="22"/>
      <c r="IR629" s="22"/>
      <c r="IS629" s="22"/>
      <c r="IT629" s="22"/>
      <c r="IU629" s="22"/>
      <c r="IV629" s="22"/>
    </row>
    <row r="630" spans="1:256" s="3" customFormat="1" ht="19.5" customHeight="1">
      <c r="A630" s="11">
        <v>628</v>
      </c>
      <c r="B630" s="12" t="s">
        <v>1251</v>
      </c>
      <c r="C630" s="12" t="s">
        <v>1252</v>
      </c>
      <c r="D630" s="16">
        <v>0</v>
      </c>
      <c r="E630" s="13"/>
      <c r="F630" s="16">
        <v>0</v>
      </c>
      <c r="G630" s="16" t="s">
        <v>18</v>
      </c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22"/>
      <c r="IJ630" s="22"/>
      <c r="IK630" s="22"/>
      <c r="IL630" s="22"/>
      <c r="IM630" s="22"/>
      <c r="IN630" s="22"/>
      <c r="IO630" s="22"/>
      <c r="IP630" s="22"/>
      <c r="IQ630" s="22"/>
      <c r="IR630" s="22"/>
      <c r="IS630" s="22"/>
      <c r="IT630" s="22"/>
      <c r="IU630" s="22"/>
      <c r="IV630" s="22"/>
    </row>
    <row r="631" spans="1:256" s="3" customFormat="1" ht="19.5" customHeight="1">
      <c r="A631" s="11">
        <v>629</v>
      </c>
      <c r="B631" s="12" t="s">
        <v>1253</v>
      </c>
      <c r="C631" s="12" t="s">
        <v>1254</v>
      </c>
      <c r="D631" s="13">
        <v>55.5</v>
      </c>
      <c r="E631" s="13"/>
      <c r="F631" s="13">
        <f t="shared" si="9"/>
        <v>55.5</v>
      </c>
      <c r="G631" s="14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22"/>
      <c r="IJ631" s="22"/>
      <c r="IK631" s="22"/>
      <c r="IL631" s="22"/>
      <c r="IM631" s="22"/>
      <c r="IN631" s="22"/>
      <c r="IO631" s="22"/>
      <c r="IP631" s="22"/>
      <c r="IQ631" s="22"/>
      <c r="IR631" s="22"/>
      <c r="IS631" s="22"/>
      <c r="IT631" s="22"/>
      <c r="IU631" s="22"/>
      <c r="IV631" s="22"/>
    </row>
    <row r="632" spans="1:256" s="3" customFormat="1" ht="19.5" customHeight="1">
      <c r="A632" s="11">
        <v>630</v>
      </c>
      <c r="B632" s="12" t="s">
        <v>1255</v>
      </c>
      <c r="C632" s="12" t="s">
        <v>1256</v>
      </c>
      <c r="D632" s="13">
        <v>52</v>
      </c>
      <c r="E632" s="13"/>
      <c r="F632" s="13">
        <f t="shared" si="9"/>
        <v>52</v>
      </c>
      <c r="G632" s="14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22"/>
      <c r="IJ632" s="22"/>
      <c r="IK632" s="22"/>
      <c r="IL632" s="22"/>
      <c r="IM632" s="22"/>
      <c r="IN632" s="22"/>
      <c r="IO632" s="22"/>
      <c r="IP632" s="22"/>
      <c r="IQ632" s="22"/>
      <c r="IR632" s="22"/>
      <c r="IS632" s="22"/>
      <c r="IT632" s="22"/>
      <c r="IU632" s="22"/>
      <c r="IV632" s="22"/>
    </row>
    <row r="633" spans="1:256" s="3" customFormat="1" ht="19.5" customHeight="1">
      <c r="A633" s="11">
        <v>631</v>
      </c>
      <c r="B633" s="12" t="s">
        <v>1257</v>
      </c>
      <c r="C633" s="12" t="s">
        <v>1258</v>
      </c>
      <c r="D633" s="16">
        <v>0</v>
      </c>
      <c r="E633" s="13"/>
      <c r="F633" s="16">
        <v>0</v>
      </c>
      <c r="G633" s="16" t="s">
        <v>18</v>
      </c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22"/>
      <c r="IJ633" s="22"/>
      <c r="IK633" s="22"/>
      <c r="IL633" s="22"/>
      <c r="IM633" s="22"/>
      <c r="IN633" s="22"/>
      <c r="IO633" s="22"/>
      <c r="IP633" s="22"/>
      <c r="IQ633" s="22"/>
      <c r="IR633" s="22"/>
      <c r="IS633" s="22"/>
      <c r="IT633" s="22"/>
      <c r="IU633" s="22"/>
      <c r="IV633" s="22"/>
    </row>
    <row r="634" spans="1:256" s="3" customFormat="1" ht="19.5" customHeight="1">
      <c r="A634" s="11">
        <v>632</v>
      </c>
      <c r="B634" s="12" t="s">
        <v>1259</v>
      </c>
      <c r="C634" s="12" t="s">
        <v>1260</v>
      </c>
      <c r="D634" s="16">
        <v>0</v>
      </c>
      <c r="E634" s="13"/>
      <c r="F634" s="16">
        <v>0</v>
      </c>
      <c r="G634" s="16" t="s">
        <v>18</v>
      </c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22"/>
      <c r="IJ634" s="22"/>
      <c r="IK634" s="22"/>
      <c r="IL634" s="22"/>
      <c r="IM634" s="22"/>
      <c r="IN634" s="22"/>
      <c r="IO634" s="22"/>
      <c r="IP634" s="22"/>
      <c r="IQ634" s="22"/>
      <c r="IR634" s="22"/>
      <c r="IS634" s="22"/>
      <c r="IT634" s="22"/>
      <c r="IU634" s="22"/>
      <c r="IV634" s="22"/>
    </row>
    <row r="635" spans="1:256" s="3" customFormat="1" ht="19.5" customHeight="1">
      <c r="A635" s="11">
        <v>633</v>
      </c>
      <c r="B635" s="12" t="s">
        <v>1261</v>
      </c>
      <c r="C635" s="12" t="s">
        <v>1262</v>
      </c>
      <c r="D635" s="13">
        <v>55</v>
      </c>
      <c r="E635" s="13"/>
      <c r="F635" s="13">
        <f t="shared" si="9"/>
        <v>55</v>
      </c>
      <c r="G635" s="14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22"/>
      <c r="IJ635" s="22"/>
      <c r="IK635" s="22"/>
      <c r="IL635" s="22"/>
      <c r="IM635" s="22"/>
      <c r="IN635" s="22"/>
      <c r="IO635" s="22"/>
      <c r="IP635" s="22"/>
      <c r="IQ635" s="22"/>
      <c r="IR635" s="22"/>
      <c r="IS635" s="22"/>
      <c r="IT635" s="22"/>
      <c r="IU635" s="22"/>
      <c r="IV635" s="22"/>
    </row>
    <row r="636" spans="1:256" s="3" customFormat="1" ht="19.5" customHeight="1">
      <c r="A636" s="11">
        <v>634</v>
      </c>
      <c r="B636" s="12" t="s">
        <v>1263</v>
      </c>
      <c r="C636" s="12" t="s">
        <v>1264</v>
      </c>
      <c r="D636" s="13">
        <v>63.5</v>
      </c>
      <c r="E636" s="13"/>
      <c r="F636" s="13">
        <f t="shared" si="9"/>
        <v>63.5</v>
      </c>
      <c r="G636" s="14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22"/>
      <c r="IJ636" s="22"/>
      <c r="IK636" s="22"/>
      <c r="IL636" s="22"/>
      <c r="IM636" s="22"/>
      <c r="IN636" s="22"/>
      <c r="IO636" s="22"/>
      <c r="IP636" s="22"/>
      <c r="IQ636" s="22"/>
      <c r="IR636" s="22"/>
      <c r="IS636" s="22"/>
      <c r="IT636" s="22"/>
      <c r="IU636" s="22"/>
      <c r="IV636" s="22"/>
    </row>
    <row r="637" spans="1:256" s="3" customFormat="1" ht="19.5" customHeight="1">
      <c r="A637" s="11">
        <v>635</v>
      </c>
      <c r="B637" s="12" t="s">
        <v>1265</v>
      </c>
      <c r="C637" s="12" t="s">
        <v>1266</v>
      </c>
      <c r="D637" s="13">
        <v>69</v>
      </c>
      <c r="E637" s="13"/>
      <c r="F637" s="13">
        <f t="shared" si="9"/>
        <v>69</v>
      </c>
      <c r="G637" s="14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22"/>
      <c r="IJ637" s="22"/>
      <c r="IK637" s="22"/>
      <c r="IL637" s="22"/>
      <c r="IM637" s="22"/>
      <c r="IN637" s="22"/>
      <c r="IO637" s="22"/>
      <c r="IP637" s="22"/>
      <c r="IQ637" s="22"/>
      <c r="IR637" s="22"/>
      <c r="IS637" s="22"/>
      <c r="IT637" s="22"/>
      <c r="IU637" s="22"/>
      <c r="IV637" s="22"/>
    </row>
    <row r="638" spans="1:256" s="3" customFormat="1" ht="19.5" customHeight="1">
      <c r="A638" s="11">
        <v>636</v>
      </c>
      <c r="B638" s="12" t="s">
        <v>1267</v>
      </c>
      <c r="C638" s="12" t="s">
        <v>1268</v>
      </c>
      <c r="D638" s="13">
        <v>59</v>
      </c>
      <c r="E638" s="13">
        <v>5</v>
      </c>
      <c r="F638" s="13">
        <f t="shared" si="9"/>
        <v>64</v>
      </c>
      <c r="G638" s="14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22"/>
      <c r="IJ638" s="22"/>
      <c r="IK638" s="22"/>
      <c r="IL638" s="22"/>
      <c r="IM638" s="22"/>
      <c r="IN638" s="22"/>
      <c r="IO638" s="22"/>
      <c r="IP638" s="22"/>
      <c r="IQ638" s="22"/>
      <c r="IR638" s="22"/>
      <c r="IS638" s="22"/>
      <c r="IT638" s="22"/>
      <c r="IU638" s="22"/>
      <c r="IV638" s="22"/>
    </row>
    <row r="639" spans="1:256" s="3" customFormat="1" ht="19.5" customHeight="1">
      <c r="A639" s="11">
        <v>637</v>
      </c>
      <c r="B639" s="12" t="s">
        <v>1269</v>
      </c>
      <c r="C639" s="12" t="s">
        <v>1270</v>
      </c>
      <c r="D639" s="16">
        <v>0</v>
      </c>
      <c r="E639" s="13"/>
      <c r="F639" s="16">
        <v>0</v>
      </c>
      <c r="G639" s="16" t="s">
        <v>18</v>
      </c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22"/>
      <c r="IJ639" s="22"/>
      <c r="IK639" s="22"/>
      <c r="IL639" s="22"/>
      <c r="IM639" s="22"/>
      <c r="IN639" s="22"/>
      <c r="IO639" s="22"/>
      <c r="IP639" s="22"/>
      <c r="IQ639" s="22"/>
      <c r="IR639" s="22"/>
      <c r="IS639" s="22"/>
      <c r="IT639" s="22"/>
      <c r="IU639" s="22"/>
      <c r="IV639" s="22"/>
    </row>
    <row r="640" spans="1:256" s="3" customFormat="1" ht="19.5" customHeight="1">
      <c r="A640" s="11">
        <v>638</v>
      </c>
      <c r="B640" s="12" t="s">
        <v>1271</v>
      </c>
      <c r="C640" s="12" t="s">
        <v>1272</v>
      </c>
      <c r="D640" s="13">
        <v>60</v>
      </c>
      <c r="E640" s="13">
        <v>5</v>
      </c>
      <c r="F640" s="13">
        <f t="shared" si="9"/>
        <v>65</v>
      </c>
      <c r="G640" s="14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22"/>
      <c r="IJ640" s="22"/>
      <c r="IK640" s="22"/>
      <c r="IL640" s="22"/>
      <c r="IM640" s="22"/>
      <c r="IN640" s="22"/>
      <c r="IO640" s="22"/>
      <c r="IP640" s="22"/>
      <c r="IQ640" s="22"/>
      <c r="IR640" s="22"/>
      <c r="IS640" s="22"/>
      <c r="IT640" s="22"/>
      <c r="IU640" s="22"/>
      <c r="IV640" s="22"/>
    </row>
    <row r="641" spans="1:256" s="3" customFormat="1" ht="19.5" customHeight="1">
      <c r="A641" s="11">
        <v>639</v>
      </c>
      <c r="B641" s="12" t="s">
        <v>1273</v>
      </c>
      <c r="C641" s="12" t="s">
        <v>1274</v>
      </c>
      <c r="D641" s="16">
        <v>0</v>
      </c>
      <c r="E641" s="13"/>
      <c r="F641" s="16">
        <v>0</v>
      </c>
      <c r="G641" s="16" t="s">
        <v>18</v>
      </c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22"/>
      <c r="IJ641" s="22"/>
      <c r="IK641" s="22"/>
      <c r="IL641" s="22"/>
      <c r="IM641" s="22"/>
      <c r="IN641" s="22"/>
      <c r="IO641" s="22"/>
      <c r="IP641" s="22"/>
      <c r="IQ641" s="22"/>
      <c r="IR641" s="22"/>
      <c r="IS641" s="22"/>
      <c r="IT641" s="22"/>
      <c r="IU641" s="22"/>
      <c r="IV641" s="22"/>
    </row>
    <row r="642" spans="1:256" s="3" customFormat="1" ht="19.5" customHeight="1">
      <c r="A642" s="11">
        <v>640</v>
      </c>
      <c r="B642" s="12" t="s">
        <v>1275</v>
      </c>
      <c r="C642" s="12" t="s">
        <v>1276</v>
      </c>
      <c r="D642" s="13">
        <v>70.5</v>
      </c>
      <c r="E642" s="13"/>
      <c r="F642" s="13">
        <f t="shared" si="9"/>
        <v>70.5</v>
      </c>
      <c r="G642" s="14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22"/>
      <c r="IJ642" s="22"/>
      <c r="IK642" s="22"/>
      <c r="IL642" s="22"/>
      <c r="IM642" s="22"/>
      <c r="IN642" s="22"/>
      <c r="IO642" s="22"/>
      <c r="IP642" s="22"/>
      <c r="IQ642" s="22"/>
      <c r="IR642" s="22"/>
      <c r="IS642" s="22"/>
      <c r="IT642" s="22"/>
      <c r="IU642" s="22"/>
      <c r="IV642" s="22"/>
    </row>
    <row r="643" spans="1:256" s="3" customFormat="1" ht="19.5" customHeight="1">
      <c r="A643" s="11">
        <v>641</v>
      </c>
      <c r="B643" s="12" t="s">
        <v>1277</v>
      </c>
      <c r="C643" s="12" t="s">
        <v>1278</v>
      </c>
      <c r="D643" s="16">
        <v>0</v>
      </c>
      <c r="E643" s="13"/>
      <c r="F643" s="16">
        <v>0</v>
      </c>
      <c r="G643" s="16" t="s">
        <v>18</v>
      </c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22"/>
      <c r="IJ643" s="22"/>
      <c r="IK643" s="22"/>
      <c r="IL643" s="22"/>
      <c r="IM643" s="22"/>
      <c r="IN643" s="22"/>
      <c r="IO643" s="22"/>
      <c r="IP643" s="22"/>
      <c r="IQ643" s="22"/>
      <c r="IR643" s="22"/>
      <c r="IS643" s="22"/>
      <c r="IT643" s="22"/>
      <c r="IU643" s="22"/>
      <c r="IV643" s="22"/>
    </row>
    <row r="644" spans="1:256" s="3" customFormat="1" ht="19.5" customHeight="1">
      <c r="A644" s="11">
        <v>642</v>
      </c>
      <c r="B644" s="12" t="s">
        <v>1279</v>
      </c>
      <c r="C644" s="12" t="s">
        <v>1280</v>
      </c>
      <c r="D644" s="13">
        <v>70</v>
      </c>
      <c r="E644" s="13"/>
      <c r="F644" s="13">
        <f aca="true" t="shared" si="10" ref="F643:F677">$D644+$E644</f>
        <v>70</v>
      </c>
      <c r="G644" s="14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22"/>
      <c r="IJ644" s="22"/>
      <c r="IK644" s="22"/>
      <c r="IL644" s="22"/>
      <c r="IM644" s="22"/>
      <c r="IN644" s="22"/>
      <c r="IO644" s="22"/>
      <c r="IP644" s="22"/>
      <c r="IQ644" s="22"/>
      <c r="IR644" s="22"/>
      <c r="IS644" s="22"/>
      <c r="IT644" s="22"/>
      <c r="IU644" s="22"/>
      <c r="IV644" s="22"/>
    </row>
    <row r="645" spans="1:256" s="3" customFormat="1" ht="19.5" customHeight="1">
      <c r="A645" s="11">
        <v>643</v>
      </c>
      <c r="B645" s="12" t="s">
        <v>946</v>
      </c>
      <c r="C645" s="12" t="s">
        <v>1281</v>
      </c>
      <c r="D645" s="13">
        <v>53</v>
      </c>
      <c r="E645" s="13"/>
      <c r="F645" s="13">
        <f t="shared" si="10"/>
        <v>53</v>
      </c>
      <c r="G645" s="14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22"/>
      <c r="IJ645" s="22"/>
      <c r="IK645" s="22"/>
      <c r="IL645" s="22"/>
      <c r="IM645" s="22"/>
      <c r="IN645" s="22"/>
      <c r="IO645" s="22"/>
      <c r="IP645" s="22"/>
      <c r="IQ645" s="22"/>
      <c r="IR645" s="22"/>
      <c r="IS645" s="22"/>
      <c r="IT645" s="22"/>
      <c r="IU645" s="22"/>
      <c r="IV645" s="22"/>
    </row>
    <row r="646" spans="1:256" s="3" customFormat="1" ht="19.5" customHeight="1">
      <c r="A646" s="11">
        <v>644</v>
      </c>
      <c r="B646" s="12" t="s">
        <v>1282</v>
      </c>
      <c r="C646" s="12" t="s">
        <v>1283</v>
      </c>
      <c r="D646" s="13">
        <v>62</v>
      </c>
      <c r="E646" s="13">
        <v>5</v>
      </c>
      <c r="F646" s="13">
        <f t="shared" si="10"/>
        <v>67</v>
      </c>
      <c r="G646" s="14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22"/>
      <c r="IJ646" s="22"/>
      <c r="IK646" s="22"/>
      <c r="IL646" s="22"/>
      <c r="IM646" s="22"/>
      <c r="IN646" s="22"/>
      <c r="IO646" s="22"/>
      <c r="IP646" s="22"/>
      <c r="IQ646" s="22"/>
      <c r="IR646" s="22"/>
      <c r="IS646" s="22"/>
      <c r="IT646" s="22"/>
      <c r="IU646" s="22"/>
      <c r="IV646" s="22"/>
    </row>
    <row r="647" spans="1:256" s="3" customFormat="1" ht="19.5" customHeight="1">
      <c r="A647" s="11">
        <v>645</v>
      </c>
      <c r="B647" s="12" t="s">
        <v>1284</v>
      </c>
      <c r="C647" s="12" t="s">
        <v>1285</v>
      </c>
      <c r="D647" s="13">
        <v>75.5</v>
      </c>
      <c r="E647" s="13"/>
      <c r="F647" s="13">
        <f t="shared" si="10"/>
        <v>75.5</v>
      </c>
      <c r="G647" s="14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22"/>
      <c r="IJ647" s="22"/>
      <c r="IK647" s="22"/>
      <c r="IL647" s="22"/>
      <c r="IM647" s="22"/>
      <c r="IN647" s="22"/>
      <c r="IO647" s="22"/>
      <c r="IP647" s="22"/>
      <c r="IQ647" s="22"/>
      <c r="IR647" s="22"/>
      <c r="IS647" s="22"/>
      <c r="IT647" s="22"/>
      <c r="IU647" s="22"/>
      <c r="IV647" s="22"/>
    </row>
    <row r="648" spans="1:256" s="3" customFormat="1" ht="19.5" customHeight="1">
      <c r="A648" s="11">
        <v>646</v>
      </c>
      <c r="B648" s="12" t="s">
        <v>1286</v>
      </c>
      <c r="C648" s="12" t="s">
        <v>1287</v>
      </c>
      <c r="D648" s="16">
        <v>0</v>
      </c>
      <c r="E648" s="13"/>
      <c r="F648" s="16">
        <v>0</v>
      </c>
      <c r="G648" s="16" t="s">
        <v>18</v>
      </c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22"/>
      <c r="IJ648" s="22"/>
      <c r="IK648" s="22"/>
      <c r="IL648" s="22"/>
      <c r="IM648" s="22"/>
      <c r="IN648" s="22"/>
      <c r="IO648" s="22"/>
      <c r="IP648" s="22"/>
      <c r="IQ648" s="22"/>
      <c r="IR648" s="22"/>
      <c r="IS648" s="22"/>
      <c r="IT648" s="22"/>
      <c r="IU648" s="22"/>
      <c r="IV648" s="22"/>
    </row>
    <row r="649" spans="1:256" s="3" customFormat="1" ht="19.5" customHeight="1">
      <c r="A649" s="11">
        <v>647</v>
      </c>
      <c r="B649" s="12" t="s">
        <v>1288</v>
      </c>
      <c r="C649" s="12" t="s">
        <v>1289</v>
      </c>
      <c r="D649" s="13">
        <v>39.5</v>
      </c>
      <c r="E649" s="13">
        <v>5</v>
      </c>
      <c r="F649" s="13">
        <f t="shared" si="10"/>
        <v>44.5</v>
      </c>
      <c r="G649" s="14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22"/>
      <c r="IJ649" s="22"/>
      <c r="IK649" s="22"/>
      <c r="IL649" s="22"/>
      <c r="IM649" s="22"/>
      <c r="IN649" s="22"/>
      <c r="IO649" s="22"/>
      <c r="IP649" s="22"/>
      <c r="IQ649" s="22"/>
      <c r="IR649" s="22"/>
      <c r="IS649" s="22"/>
      <c r="IT649" s="22"/>
      <c r="IU649" s="22"/>
      <c r="IV649" s="22"/>
    </row>
    <row r="650" spans="1:256" s="3" customFormat="1" ht="19.5" customHeight="1">
      <c r="A650" s="11">
        <v>648</v>
      </c>
      <c r="B650" s="12" t="s">
        <v>1290</v>
      </c>
      <c r="C650" s="12" t="s">
        <v>1291</v>
      </c>
      <c r="D650" s="16">
        <v>0</v>
      </c>
      <c r="E650" s="13"/>
      <c r="F650" s="16">
        <v>0</v>
      </c>
      <c r="G650" s="16" t="s">
        <v>18</v>
      </c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22"/>
      <c r="IJ650" s="22"/>
      <c r="IK650" s="22"/>
      <c r="IL650" s="22"/>
      <c r="IM650" s="22"/>
      <c r="IN650" s="22"/>
      <c r="IO650" s="22"/>
      <c r="IP650" s="22"/>
      <c r="IQ650" s="22"/>
      <c r="IR650" s="22"/>
      <c r="IS650" s="22"/>
      <c r="IT650" s="22"/>
      <c r="IU650" s="22"/>
      <c r="IV650" s="22"/>
    </row>
    <row r="651" spans="1:256" s="3" customFormat="1" ht="19.5" customHeight="1">
      <c r="A651" s="11">
        <v>649</v>
      </c>
      <c r="B651" s="12" t="s">
        <v>1292</v>
      </c>
      <c r="C651" s="12" t="s">
        <v>1293</v>
      </c>
      <c r="D651" s="16">
        <v>0</v>
      </c>
      <c r="E651" s="13"/>
      <c r="F651" s="16">
        <v>0</v>
      </c>
      <c r="G651" s="16" t="s">
        <v>18</v>
      </c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22"/>
      <c r="IJ651" s="22"/>
      <c r="IK651" s="22"/>
      <c r="IL651" s="22"/>
      <c r="IM651" s="22"/>
      <c r="IN651" s="22"/>
      <c r="IO651" s="22"/>
      <c r="IP651" s="22"/>
      <c r="IQ651" s="22"/>
      <c r="IR651" s="22"/>
      <c r="IS651" s="22"/>
      <c r="IT651" s="22"/>
      <c r="IU651" s="22"/>
      <c r="IV651" s="22"/>
    </row>
    <row r="652" spans="1:256" s="3" customFormat="1" ht="19.5" customHeight="1">
      <c r="A652" s="11">
        <v>650</v>
      </c>
      <c r="B652" s="12" t="s">
        <v>1294</v>
      </c>
      <c r="C652" s="12" t="s">
        <v>1295</v>
      </c>
      <c r="D652" s="13">
        <v>59</v>
      </c>
      <c r="E652" s="13"/>
      <c r="F652" s="13">
        <f t="shared" si="10"/>
        <v>59</v>
      </c>
      <c r="G652" s="14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22"/>
      <c r="IJ652" s="22"/>
      <c r="IK652" s="22"/>
      <c r="IL652" s="22"/>
      <c r="IM652" s="22"/>
      <c r="IN652" s="22"/>
      <c r="IO652" s="22"/>
      <c r="IP652" s="22"/>
      <c r="IQ652" s="22"/>
      <c r="IR652" s="22"/>
      <c r="IS652" s="22"/>
      <c r="IT652" s="22"/>
      <c r="IU652" s="22"/>
      <c r="IV652" s="22"/>
    </row>
    <row r="653" spans="1:256" s="3" customFormat="1" ht="19.5" customHeight="1">
      <c r="A653" s="11">
        <v>651</v>
      </c>
      <c r="B653" s="12" t="s">
        <v>1296</v>
      </c>
      <c r="C653" s="12" t="s">
        <v>1297</v>
      </c>
      <c r="D653" s="16">
        <v>0</v>
      </c>
      <c r="E653" s="13"/>
      <c r="F653" s="16">
        <v>0</v>
      </c>
      <c r="G653" s="16" t="s">
        <v>18</v>
      </c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22"/>
      <c r="IJ653" s="22"/>
      <c r="IK653" s="22"/>
      <c r="IL653" s="22"/>
      <c r="IM653" s="22"/>
      <c r="IN653" s="22"/>
      <c r="IO653" s="22"/>
      <c r="IP653" s="22"/>
      <c r="IQ653" s="22"/>
      <c r="IR653" s="22"/>
      <c r="IS653" s="22"/>
      <c r="IT653" s="22"/>
      <c r="IU653" s="22"/>
      <c r="IV653" s="22"/>
    </row>
    <row r="654" spans="1:256" s="3" customFormat="1" ht="19.5" customHeight="1">
      <c r="A654" s="11">
        <v>652</v>
      </c>
      <c r="B654" s="12" t="s">
        <v>1298</v>
      </c>
      <c r="C654" s="12" t="s">
        <v>1299</v>
      </c>
      <c r="D654" s="16">
        <v>0</v>
      </c>
      <c r="E654" s="13"/>
      <c r="F654" s="16">
        <v>0</v>
      </c>
      <c r="G654" s="16" t="s">
        <v>18</v>
      </c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22"/>
      <c r="IJ654" s="22"/>
      <c r="IK654" s="22"/>
      <c r="IL654" s="22"/>
      <c r="IM654" s="22"/>
      <c r="IN654" s="22"/>
      <c r="IO654" s="22"/>
      <c r="IP654" s="22"/>
      <c r="IQ654" s="22"/>
      <c r="IR654" s="22"/>
      <c r="IS654" s="22"/>
      <c r="IT654" s="22"/>
      <c r="IU654" s="22"/>
      <c r="IV654" s="22"/>
    </row>
    <row r="655" spans="1:256" s="3" customFormat="1" ht="19.5" customHeight="1">
      <c r="A655" s="11">
        <v>653</v>
      </c>
      <c r="B655" s="12" t="s">
        <v>1300</v>
      </c>
      <c r="C655" s="12" t="s">
        <v>1301</v>
      </c>
      <c r="D655" s="13">
        <v>66.5</v>
      </c>
      <c r="E655" s="13"/>
      <c r="F655" s="13">
        <f t="shared" si="10"/>
        <v>66.5</v>
      </c>
      <c r="G655" s="14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22"/>
      <c r="IJ655" s="22"/>
      <c r="IK655" s="22"/>
      <c r="IL655" s="22"/>
      <c r="IM655" s="22"/>
      <c r="IN655" s="22"/>
      <c r="IO655" s="22"/>
      <c r="IP655" s="22"/>
      <c r="IQ655" s="22"/>
      <c r="IR655" s="22"/>
      <c r="IS655" s="22"/>
      <c r="IT655" s="22"/>
      <c r="IU655" s="22"/>
      <c r="IV655" s="22"/>
    </row>
    <row r="656" spans="1:256" s="3" customFormat="1" ht="19.5" customHeight="1">
      <c r="A656" s="11">
        <v>654</v>
      </c>
      <c r="B656" s="12" t="s">
        <v>1302</v>
      </c>
      <c r="C656" s="12" t="s">
        <v>1303</v>
      </c>
      <c r="D656" s="13">
        <v>59.5</v>
      </c>
      <c r="E656" s="13"/>
      <c r="F656" s="13">
        <f t="shared" si="10"/>
        <v>59.5</v>
      </c>
      <c r="G656" s="14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22"/>
      <c r="IJ656" s="22"/>
      <c r="IK656" s="22"/>
      <c r="IL656" s="22"/>
      <c r="IM656" s="22"/>
      <c r="IN656" s="22"/>
      <c r="IO656" s="22"/>
      <c r="IP656" s="22"/>
      <c r="IQ656" s="22"/>
      <c r="IR656" s="22"/>
      <c r="IS656" s="22"/>
      <c r="IT656" s="22"/>
      <c r="IU656" s="22"/>
      <c r="IV656" s="22"/>
    </row>
    <row r="657" spans="1:256" s="3" customFormat="1" ht="19.5" customHeight="1">
      <c r="A657" s="11">
        <v>655</v>
      </c>
      <c r="B657" s="12" t="s">
        <v>1304</v>
      </c>
      <c r="C657" s="12" t="s">
        <v>1305</v>
      </c>
      <c r="D657" s="16">
        <v>0</v>
      </c>
      <c r="E657" s="13"/>
      <c r="F657" s="16">
        <v>0</v>
      </c>
      <c r="G657" s="16" t="s">
        <v>18</v>
      </c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22"/>
      <c r="IJ657" s="22"/>
      <c r="IK657" s="22"/>
      <c r="IL657" s="22"/>
      <c r="IM657" s="22"/>
      <c r="IN657" s="22"/>
      <c r="IO657" s="22"/>
      <c r="IP657" s="22"/>
      <c r="IQ657" s="22"/>
      <c r="IR657" s="22"/>
      <c r="IS657" s="22"/>
      <c r="IT657" s="22"/>
      <c r="IU657" s="22"/>
      <c r="IV657" s="22"/>
    </row>
    <row r="658" spans="1:256" s="3" customFormat="1" ht="19.5" customHeight="1">
      <c r="A658" s="11">
        <v>656</v>
      </c>
      <c r="B658" s="12" t="s">
        <v>1306</v>
      </c>
      <c r="C658" s="12" t="s">
        <v>1307</v>
      </c>
      <c r="D658" s="13">
        <v>65.5</v>
      </c>
      <c r="E658" s="13"/>
      <c r="F658" s="13">
        <f t="shared" si="10"/>
        <v>65.5</v>
      </c>
      <c r="G658" s="14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22"/>
      <c r="IJ658" s="22"/>
      <c r="IK658" s="22"/>
      <c r="IL658" s="22"/>
      <c r="IM658" s="22"/>
      <c r="IN658" s="22"/>
      <c r="IO658" s="22"/>
      <c r="IP658" s="22"/>
      <c r="IQ658" s="22"/>
      <c r="IR658" s="22"/>
      <c r="IS658" s="22"/>
      <c r="IT658" s="22"/>
      <c r="IU658" s="22"/>
      <c r="IV658" s="22"/>
    </row>
    <row r="659" spans="1:256" s="3" customFormat="1" ht="19.5" customHeight="1">
      <c r="A659" s="11">
        <v>657</v>
      </c>
      <c r="B659" s="12" t="s">
        <v>1308</v>
      </c>
      <c r="C659" s="12" t="s">
        <v>1309</v>
      </c>
      <c r="D659" s="13">
        <v>73.5</v>
      </c>
      <c r="E659" s="13">
        <v>5</v>
      </c>
      <c r="F659" s="13">
        <f t="shared" si="10"/>
        <v>78.5</v>
      </c>
      <c r="G659" s="14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22"/>
      <c r="IJ659" s="22"/>
      <c r="IK659" s="22"/>
      <c r="IL659" s="22"/>
      <c r="IM659" s="22"/>
      <c r="IN659" s="22"/>
      <c r="IO659" s="22"/>
      <c r="IP659" s="22"/>
      <c r="IQ659" s="22"/>
      <c r="IR659" s="22"/>
      <c r="IS659" s="22"/>
      <c r="IT659" s="22"/>
      <c r="IU659" s="22"/>
      <c r="IV659" s="22"/>
    </row>
    <row r="660" spans="1:256" s="3" customFormat="1" ht="19.5" customHeight="1">
      <c r="A660" s="11">
        <v>658</v>
      </c>
      <c r="B660" s="12" t="s">
        <v>1310</v>
      </c>
      <c r="C660" s="12" t="s">
        <v>1311</v>
      </c>
      <c r="D660" s="13">
        <v>76.5</v>
      </c>
      <c r="E660" s="13"/>
      <c r="F660" s="13">
        <f t="shared" si="10"/>
        <v>76.5</v>
      </c>
      <c r="G660" s="14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22"/>
      <c r="IJ660" s="22"/>
      <c r="IK660" s="22"/>
      <c r="IL660" s="22"/>
      <c r="IM660" s="22"/>
      <c r="IN660" s="22"/>
      <c r="IO660" s="22"/>
      <c r="IP660" s="22"/>
      <c r="IQ660" s="22"/>
      <c r="IR660" s="22"/>
      <c r="IS660" s="22"/>
      <c r="IT660" s="22"/>
      <c r="IU660" s="22"/>
      <c r="IV660" s="22"/>
    </row>
    <row r="661" spans="1:256" s="3" customFormat="1" ht="19.5" customHeight="1">
      <c r="A661" s="11">
        <v>659</v>
      </c>
      <c r="B661" s="12" t="s">
        <v>1119</v>
      </c>
      <c r="C661" s="12" t="s">
        <v>1312</v>
      </c>
      <c r="D661" s="13">
        <v>65.5</v>
      </c>
      <c r="E661" s="13"/>
      <c r="F661" s="13">
        <f t="shared" si="10"/>
        <v>65.5</v>
      </c>
      <c r="G661" s="14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22"/>
      <c r="IJ661" s="22"/>
      <c r="IK661" s="22"/>
      <c r="IL661" s="22"/>
      <c r="IM661" s="22"/>
      <c r="IN661" s="22"/>
      <c r="IO661" s="22"/>
      <c r="IP661" s="22"/>
      <c r="IQ661" s="22"/>
      <c r="IR661" s="22"/>
      <c r="IS661" s="22"/>
      <c r="IT661" s="22"/>
      <c r="IU661" s="22"/>
      <c r="IV661" s="22"/>
    </row>
    <row r="662" spans="1:256" s="3" customFormat="1" ht="19.5" customHeight="1">
      <c r="A662" s="11">
        <v>660</v>
      </c>
      <c r="B662" s="12" t="s">
        <v>1313</v>
      </c>
      <c r="C662" s="12" t="s">
        <v>1314</v>
      </c>
      <c r="D662" s="13">
        <v>68.5</v>
      </c>
      <c r="E662" s="13"/>
      <c r="F662" s="13">
        <f t="shared" si="10"/>
        <v>68.5</v>
      </c>
      <c r="G662" s="14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  <c r="IH662" s="15"/>
      <c r="II662" s="22"/>
      <c r="IJ662" s="22"/>
      <c r="IK662" s="22"/>
      <c r="IL662" s="22"/>
      <c r="IM662" s="22"/>
      <c r="IN662" s="22"/>
      <c r="IO662" s="22"/>
      <c r="IP662" s="22"/>
      <c r="IQ662" s="22"/>
      <c r="IR662" s="22"/>
      <c r="IS662" s="22"/>
      <c r="IT662" s="22"/>
      <c r="IU662" s="22"/>
      <c r="IV662" s="22"/>
    </row>
    <row r="663" spans="1:256" s="3" customFormat="1" ht="19.5" customHeight="1">
      <c r="A663" s="11">
        <v>661</v>
      </c>
      <c r="B663" s="12" t="s">
        <v>1315</v>
      </c>
      <c r="C663" s="12" t="s">
        <v>1316</v>
      </c>
      <c r="D663" s="13">
        <v>65.5</v>
      </c>
      <c r="E663" s="13"/>
      <c r="F663" s="13">
        <f t="shared" si="10"/>
        <v>65.5</v>
      </c>
      <c r="G663" s="14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  <c r="IH663" s="15"/>
      <c r="II663" s="22"/>
      <c r="IJ663" s="22"/>
      <c r="IK663" s="22"/>
      <c r="IL663" s="22"/>
      <c r="IM663" s="22"/>
      <c r="IN663" s="22"/>
      <c r="IO663" s="22"/>
      <c r="IP663" s="22"/>
      <c r="IQ663" s="22"/>
      <c r="IR663" s="22"/>
      <c r="IS663" s="22"/>
      <c r="IT663" s="22"/>
      <c r="IU663" s="22"/>
      <c r="IV663" s="22"/>
    </row>
    <row r="664" spans="1:256" s="3" customFormat="1" ht="19.5" customHeight="1">
      <c r="A664" s="11">
        <v>662</v>
      </c>
      <c r="B664" s="12" t="s">
        <v>1317</v>
      </c>
      <c r="C664" s="12" t="s">
        <v>1318</v>
      </c>
      <c r="D664" s="16">
        <v>0</v>
      </c>
      <c r="E664" s="13"/>
      <c r="F664" s="16">
        <v>0</v>
      </c>
      <c r="G664" s="16" t="s">
        <v>18</v>
      </c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22"/>
      <c r="IJ664" s="22"/>
      <c r="IK664" s="22"/>
      <c r="IL664" s="22"/>
      <c r="IM664" s="22"/>
      <c r="IN664" s="22"/>
      <c r="IO664" s="22"/>
      <c r="IP664" s="22"/>
      <c r="IQ664" s="22"/>
      <c r="IR664" s="22"/>
      <c r="IS664" s="22"/>
      <c r="IT664" s="22"/>
      <c r="IU664" s="22"/>
      <c r="IV664" s="22"/>
    </row>
    <row r="665" spans="1:256" s="3" customFormat="1" ht="19.5" customHeight="1">
      <c r="A665" s="11">
        <v>663</v>
      </c>
      <c r="B665" s="12" t="s">
        <v>1319</v>
      </c>
      <c r="C665" s="12" t="s">
        <v>1320</v>
      </c>
      <c r="D665" s="13">
        <v>65.5</v>
      </c>
      <c r="E665" s="13"/>
      <c r="F665" s="13">
        <f t="shared" si="10"/>
        <v>65.5</v>
      </c>
      <c r="G665" s="14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22"/>
      <c r="IJ665" s="22"/>
      <c r="IK665" s="22"/>
      <c r="IL665" s="22"/>
      <c r="IM665" s="22"/>
      <c r="IN665" s="22"/>
      <c r="IO665" s="22"/>
      <c r="IP665" s="22"/>
      <c r="IQ665" s="22"/>
      <c r="IR665" s="22"/>
      <c r="IS665" s="22"/>
      <c r="IT665" s="22"/>
      <c r="IU665" s="22"/>
      <c r="IV665" s="22"/>
    </row>
    <row r="666" spans="1:256" s="3" customFormat="1" ht="19.5" customHeight="1">
      <c r="A666" s="11">
        <v>664</v>
      </c>
      <c r="B666" s="12" t="s">
        <v>1321</v>
      </c>
      <c r="C666" s="12" t="s">
        <v>1322</v>
      </c>
      <c r="D666" s="13">
        <v>65.5</v>
      </c>
      <c r="E666" s="13">
        <v>5</v>
      </c>
      <c r="F666" s="13">
        <f t="shared" si="10"/>
        <v>70.5</v>
      </c>
      <c r="G666" s="14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22"/>
      <c r="IJ666" s="22"/>
      <c r="IK666" s="22"/>
      <c r="IL666" s="22"/>
      <c r="IM666" s="22"/>
      <c r="IN666" s="22"/>
      <c r="IO666" s="22"/>
      <c r="IP666" s="22"/>
      <c r="IQ666" s="22"/>
      <c r="IR666" s="22"/>
      <c r="IS666" s="22"/>
      <c r="IT666" s="22"/>
      <c r="IU666" s="22"/>
      <c r="IV666" s="22"/>
    </row>
    <row r="667" spans="1:256" s="3" customFormat="1" ht="19.5" customHeight="1">
      <c r="A667" s="11">
        <v>665</v>
      </c>
      <c r="B667" s="12" t="s">
        <v>1323</v>
      </c>
      <c r="C667" s="12" t="s">
        <v>1324</v>
      </c>
      <c r="D667" s="13">
        <v>63.5</v>
      </c>
      <c r="E667" s="13"/>
      <c r="F667" s="13">
        <f t="shared" si="10"/>
        <v>63.5</v>
      </c>
      <c r="G667" s="14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22"/>
      <c r="IJ667" s="22"/>
      <c r="IK667" s="22"/>
      <c r="IL667" s="22"/>
      <c r="IM667" s="22"/>
      <c r="IN667" s="22"/>
      <c r="IO667" s="22"/>
      <c r="IP667" s="22"/>
      <c r="IQ667" s="22"/>
      <c r="IR667" s="22"/>
      <c r="IS667" s="22"/>
      <c r="IT667" s="22"/>
      <c r="IU667" s="22"/>
      <c r="IV667" s="22"/>
    </row>
    <row r="668" spans="1:256" s="3" customFormat="1" ht="19.5" customHeight="1">
      <c r="A668" s="11">
        <v>666</v>
      </c>
      <c r="B668" s="12" t="s">
        <v>1325</v>
      </c>
      <c r="C668" s="12" t="s">
        <v>1326</v>
      </c>
      <c r="D668" s="16">
        <v>0</v>
      </c>
      <c r="E668" s="13"/>
      <c r="F668" s="16">
        <v>0</v>
      </c>
      <c r="G668" s="16" t="s">
        <v>18</v>
      </c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22"/>
      <c r="IJ668" s="22"/>
      <c r="IK668" s="22"/>
      <c r="IL668" s="22"/>
      <c r="IM668" s="22"/>
      <c r="IN668" s="22"/>
      <c r="IO668" s="22"/>
      <c r="IP668" s="22"/>
      <c r="IQ668" s="22"/>
      <c r="IR668" s="22"/>
      <c r="IS668" s="22"/>
      <c r="IT668" s="22"/>
      <c r="IU668" s="22"/>
      <c r="IV668" s="22"/>
    </row>
    <row r="669" spans="1:256" s="3" customFormat="1" ht="19.5" customHeight="1">
      <c r="A669" s="11">
        <v>667</v>
      </c>
      <c r="B669" s="12" t="s">
        <v>1327</v>
      </c>
      <c r="C669" s="12" t="s">
        <v>1328</v>
      </c>
      <c r="D669" s="13">
        <v>57</v>
      </c>
      <c r="E669" s="13"/>
      <c r="F669" s="13">
        <f t="shared" si="10"/>
        <v>57</v>
      </c>
      <c r="G669" s="14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22"/>
      <c r="IJ669" s="22"/>
      <c r="IK669" s="22"/>
      <c r="IL669" s="22"/>
      <c r="IM669" s="22"/>
      <c r="IN669" s="22"/>
      <c r="IO669" s="22"/>
      <c r="IP669" s="22"/>
      <c r="IQ669" s="22"/>
      <c r="IR669" s="22"/>
      <c r="IS669" s="22"/>
      <c r="IT669" s="22"/>
      <c r="IU669" s="22"/>
      <c r="IV669" s="22"/>
    </row>
    <row r="670" spans="1:256" s="3" customFormat="1" ht="19.5" customHeight="1">
      <c r="A670" s="11">
        <v>668</v>
      </c>
      <c r="B670" s="12" t="s">
        <v>1329</v>
      </c>
      <c r="C670" s="12" t="s">
        <v>1330</v>
      </c>
      <c r="D670" s="13">
        <v>64.5</v>
      </c>
      <c r="E670" s="13"/>
      <c r="F670" s="13">
        <f t="shared" si="10"/>
        <v>64.5</v>
      </c>
      <c r="G670" s="14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22"/>
      <c r="IJ670" s="22"/>
      <c r="IK670" s="22"/>
      <c r="IL670" s="22"/>
      <c r="IM670" s="22"/>
      <c r="IN670" s="22"/>
      <c r="IO670" s="22"/>
      <c r="IP670" s="22"/>
      <c r="IQ670" s="22"/>
      <c r="IR670" s="22"/>
      <c r="IS670" s="22"/>
      <c r="IT670" s="22"/>
      <c r="IU670" s="22"/>
      <c r="IV670" s="22"/>
    </row>
    <row r="671" spans="1:256" s="3" customFormat="1" ht="19.5" customHeight="1">
      <c r="A671" s="11">
        <v>669</v>
      </c>
      <c r="B671" s="12" t="s">
        <v>1331</v>
      </c>
      <c r="C671" s="12" t="s">
        <v>1332</v>
      </c>
      <c r="D671" s="16">
        <v>0</v>
      </c>
      <c r="E671" s="13"/>
      <c r="F671" s="16">
        <v>0</v>
      </c>
      <c r="G671" s="16" t="s">
        <v>18</v>
      </c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22"/>
      <c r="IJ671" s="22"/>
      <c r="IK671" s="22"/>
      <c r="IL671" s="22"/>
      <c r="IM671" s="22"/>
      <c r="IN671" s="22"/>
      <c r="IO671" s="22"/>
      <c r="IP671" s="22"/>
      <c r="IQ671" s="22"/>
      <c r="IR671" s="22"/>
      <c r="IS671" s="22"/>
      <c r="IT671" s="22"/>
      <c r="IU671" s="22"/>
      <c r="IV671" s="22"/>
    </row>
    <row r="672" spans="1:256" s="3" customFormat="1" ht="19.5" customHeight="1">
      <c r="A672" s="11">
        <v>670</v>
      </c>
      <c r="B672" s="12" t="s">
        <v>1333</v>
      </c>
      <c r="C672" s="12" t="s">
        <v>1334</v>
      </c>
      <c r="D672" s="16">
        <v>0</v>
      </c>
      <c r="E672" s="13"/>
      <c r="F672" s="16">
        <v>0</v>
      </c>
      <c r="G672" s="16" t="s">
        <v>18</v>
      </c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22"/>
      <c r="IJ672" s="22"/>
      <c r="IK672" s="22"/>
      <c r="IL672" s="22"/>
      <c r="IM672" s="22"/>
      <c r="IN672" s="22"/>
      <c r="IO672" s="22"/>
      <c r="IP672" s="22"/>
      <c r="IQ672" s="22"/>
      <c r="IR672" s="22"/>
      <c r="IS672" s="22"/>
      <c r="IT672" s="22"/>
      <c r="IU672" s="22"/>
      <c r="IV672" s="22"/>
    </row>
    <row r="673" spans="1:256" s="3" customFormat="1" ht="19.5" customHeight="1">
      <c r="A673" s="11">
        <v>671</v>
      </c>
      <c r="B673" s="12" t="s">
        <v>1335</v>
      </c>
      <c r="C673" s="12" t="s">
        <v>1336</v>
      </c>
      <c r="D673" s="13">
        <v>67</v>
      </c>
      <c r="E673" s="13"/>
      <c r="F673" s="13">
        <f t="shared" si="10"/>
        <v>67</v>
      </c>
      <c r="G673" s="14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22"/>
      <c r="IJ673" s="22"/>
      <c r="IK673" s="22"/>
      <c r="IL673" s="22"/>
      <c r="IM673" s="22"/>
      <c r="IN673" s="22"/>
      <c r="IO673" s="22"/>
      <c r="IP673" s="22"/>
      <c r="IQ673" s="22"/>
      <c r="IR673" s="22"/>
      <c r="IS673" s="22"/>
      <c r="IT673" s="22"/>
      <c r="IU673" s="22"/>
      <c r="IV673" s="22"/>
    </row>
    <row r="674" spans="1:256" s="3" customFormat="1" ht="19.5" customHeight="1">
      <c r="A674" s="11">
        <v>672</v>
      </c>
      <c r="B674" s="12" t="s">
        <v>1337</v>
      </c>
      <c r="C674" s="12" t="s">
        <v>1338</v>
      </c>
      <c r="D674" s="16">
        <v>0</v>
      </c>
      <c r="E674" s="13"/>
      <c r="F674" s="16">
        <v>0</v>
      </c>
      <c r="G674" s="16" t="s">
        <v>18</v>
      </c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22"/>
      <c r="IJ674" s="22"/>
      <c r="IK674" s="22"/>
      <c r="IL674" s="22"/>
      <c r="IM674" s="22"/>
      <c r="IN674" s="22"/>
      <c r="IO674" s="22"/>
      <c r="IP674" s="22"/>
      <c r="IQ674" s="22"/>
      <c r="IR674" s="22"/>
      <c r="IS674" s="22"/>
      <c r="IT674" s="22"/>
      <c r="IU674" s="22"/>
      <c r="IV674" s="22"/>
    </row>
    <row r="675" spans="1:256" s="3" customFormat="1" ht="19.5" customHeight="1">
      <c r="A675" s="11">
        <v>673</v>
      </c>
      <c r="B675" s="12" t="s">
        <v>1339</v>
      </c>
      <c r="C675" s="12" t="s">
        <v>1340</v>
      </c>
      <c r="D675" s="16">
        <v>0</v>
      </c>
      <c r="E675" s="13"/>
      <c r="F675" s="16">
        <v>0</v>
      </c>
      <c r="G675" s="16" t="s">
        <v>18</v>
      </c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22"/>
      <c r="IJ675" s="22"/>
      <c r="IK675" s="22"/>
      <c r="IL675" s="22"/>
      <c r="IM675" s="22"/>
      <c r="IN675" s="22"/>
      <c r="IO675" s="22"/>
      <c r="IP675" s="22"/>
      <c r="IQ675" s="22"/>
      <c r="IR675" s="22"/>
      <c r="IS675" s="22"/>
      <c r="IT675" s="22"/>
      <c r="IU675" s="22"/>
      <c r="IV675" s="22"/>
    </row>
    <row r="676" spans="1:256" s="3" customFormat="1" ht="19.5" customHeight="1">
      <c r="A676" s="11">
        <v>674</v>
      </c>
      <c r="B676" s="12" t="s">
        <v>1341</v>
      </c>
      <c r="C676" s="12" t="s">
        <v>1342</v>
      </c>
      <c r="D676" s="13">
        <v>63</v>
      </c>
      <c r="E676" s="13"/>
      <c r="F676" s="13">
        <f t="shared" si="10"/>
        <v>63</v>
      </c>
      <c r="G676" s="14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22"/>
      <c r="IJ676" s="22"/>
      <c r="IK676" s="22"/>
      <c r="IL676" s="22"/>
      <c r="IM676" s="22"/>
      <c r="IN676" s="22"/>
      <c r="IO676" s="22"/>
      <c r="IP676" s="22"/>
      <c r="IQ676" s="22"/>
      <c r="IR676" s="22"/>
      <c r="IS676" s="22"/>
      <c r="IT676" s="22"/>
      <c r="IU676" s="22"/>
      <c r="IV676" s="22"/>
    </row>
    <row r="677" spans="1:256" s="3" customFormat="1" ht="19.5" customHeight="1">
      <c r="A677" s="11">
        <v>675</v>
      </c>
      <c r="B677" s="12" t="s">
        <v>1343</v>
      </c>
      <c r="C677" s="12" t="s">
        <v>1344</v>
      </c>
      <c r="D677" s="16">
        <v>0</v>
      </c>
      <c r="E677" s="13"/>
      <c r="F677" s="16">
        <v>0</v>
      </c>
      <c r="G677" s="16" t="s">
        <v>18</v>
      </c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22"/>
      <c r="IJ677" s="22"/>
      <c r="IK677" s="22"/>
      <c r="IL677" s="22"/>
      <c r="IM677" s="22"/>
      <c r="IN677" s="22"/>
      <c r="IO677" s="22"/>
      <c r="IP677" s="22"/>
      <c r="IQ677" s="22"/>
      <c r="IR677" s="22"/>
      <c r="IS677" s="22"/>
      <c r="IT677" s="22"/>
      <c r="IU677" s="22"/>
      <c r="IV677" s="22"/>
    </row>
  </sheetData>
  <sheetProtection/>
  <mergeCells count="1">
    <mergeCell ref="A1:G1"/>
  </mergeCells>
  <printOptions horizontalCentered="1"/>
  <pageMargins left="0.7479166666666667" right="0.39305555555555555" top="0.5902777777777778" bottom="0.4326388888888889" header="0.3541666666666667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付振峰</cp:lastModifiedBy>
  <dcterms:created xsi:type="dcterms:W3CDTF">2018-03-26T03:45:05Z</dcterms:created>
  <dcterms:modified xsi:type="dcterms:W3CDTF">2021-09-14T09:56:56Z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50DF997ED3394511B302DFFD9CD0BD6B</vt:lpwstr>
  </property>
</Properties>
</file>