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Sheet1!$A$3:$XEP$42</definedName>
  </definedNames>
  <calcPr calcId="144525"/>
</workbook>
</file>

<file path=xl/sharedStrings.xml><?xml version="1.0" encoding="utf-8"?>
<sst xmlns="http://schemas.openxmlformats.org/spreadsheetml/2006/main" count="132" uniqueCount="88">
  <si>
    <t>附件1</t>
  </si>
  <si>
    <t>源城区2020年公开招聘事业单位工作人员
进入体检环节人员名单</t>
  </si>
  <si>
    <t>序号</t>
  </si>
  <si>
    <t>准考证</t>
  </si>
  <si>
    <t>报考单位</t>
  </si>
  <si>
    <t>职位代码</t>
  </si>
  <si>
    <t>综合成绩</t>
  </si>
  <si>
    <t>备注</t>
  </si>
  <si>
    <t>202101013221</t>
  </si>
  <si>
    <t>源城区城市管理综合协调中心</t>
  </si>
  <si>
    <t>001</t>
  </si>
  <si>
    <t>202101010717</t>
  </si>
  <si>
    <t>202101014504</t>
  </si>
  <si>
    <t>002</t>
  </si>
  <si>
    <t>202101013130</t>
  </si>
  <si>
    <t>003</t>
  </si>
  <si>
    <t>202101011802</t>
  </si>
  <si>
    <t>004</t>
  </si>
  <si>
    <t>202101015216</t>
  </si>
  <si>
    <t>202101015427</t>
  </si>
  <si>
    <t>005</t>
  </si>
  <si>
    <t>202101015926</t>
  </si>
  <si>
    <t>78.40</t>
  </si>
  <si>
    <t>202101014826</t>
  </si>
  <si>
    <t>006</t>
  </si>
  <si>
    <t>202101014905</t>
  </si>
  <si>
    <t>78.80</t>
  </si>
  <si>
    <t>202101015029</t>
  </si>
  <si>
    <t>007</t>
  </si>
  <si>
    <t>202101014130</t>
  </si>
  <si>
    <t>008</t>
  </si>
  <si>
    <t>85.90</t>
  </si>
  <si>
    <t>202101013015</t>
  </si>
  <si>
    <t>202101010122</t>
  </si>
  <si>
    <t>202101015415</t>
  </si>
  <si>
    <t>009</t>
  </si>
  <si>
    <t>86.00</t>
  </si>
  <si>
    <t>202101016617</t>
  </si>
  <si>
    <t>202101011921</t>
  </si>
  <si>
    <t>202101012306</t>
  </si>
  <si>
    <t>82.60</t>
  </si>
  <si>
    <t>202101014522</t>
  </si>
  <si>
    <t>010</t>
  </si>
  <si>
    <t>202101011305</t>
  </si>
  <si>
    <t>202101013005</t>
  </si>
  <si>
    <t>011</t>
  </si>
  <si>
    <t>71.40</t>
  </si>
  <si>
    <t>202101010327</t>
  </si>
  <si>
    <t>202101013827</t>
  </si>
  <si>
    <t>012</t>
  </si>
  <si>
    <t>202101016821</t>
  </si>
  <si>
    <t>202101014625</t>
  </si>
  <si>
    <t>013</t>
  </si>
  <si>
    <t>202102012326</t>
  </si>
  <si>
    <t>014</t>
  </si>
  <si>
    <t>202102011020</t>
  </si>
  <si>
    <t>202102010622</t>
  </si>
  <si>
    <t>015</t>
  </si>
  <si>
    <t>202102011426</t>
  </si>
  <si>
    <t>016</t>
  </si>
  <si>
    <t>202102010904</t>
  </si>
  <si>
    <t>017</t>
  </si>
  <si>
    <t>202101015215</t>
  </si>
  <si>
    <t>源城区户外广告中心</t>
  </si>
  <si>
    <t>018</t>
  </si>
  <si>
    <t>202102012621</t>
  </si>
  <si>
    <t>019</t>
  </si>
  <si>
    <t>202102011509</t>
  </si>
  <si>
    <t>源城区残疾人康复中心</t>
  </si>
  <si>
    <t>020</t>
  </si>
  <si>
    <t>61.70</t>
  </si>
  <si>
    <t>202102010601</t>
  </si>
  <si>
    <t>021</t>
  </si>
  <si>
    <t>202101012916</t>
  </si>
  <si>
    <t>源城区残疾人劳动就业服务中心</t>
  </si>
  <si>
    <t>022</t>
  </si>
  <si>
    <t>202102011328</t>
  </si>
  <si>
    <t>源城区残疾人辅助器具服务中心</t>
  </si>
  <si>
    <t>023</t>
  </si>
  <si>
    <t>202102010629</t>
  </si>
  <si>
    <t>源城区融入粤港澳大湾区建设发展中心</t>
  </si>
  <si>
    <t>024</t>
  </si>
  <si>
    <t>202102011413</t>
  </si>
  <si>
    <t>源城区涉密载体销毁管理中心</t>
  </si>
  <si>
    <t>025</t>
  </si>
  <si>
    <t>202102012107</t>
  </si>
  <si>
    <t>源城区非物质文化遗产保护中心</t>
  </si>
  <si>
    <t>026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</si>
</sst>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42"/>
  <sheetViews>
    <sheetView tabSelected="1" view="pageBreakPreview" zoomScaleNormal="100" zoomScaleSheetLayoutView="100" workbookViewId="0">
      <selection activeCell="K2" sqref="K2"/>
    </sheetView>
  </sheetViews>
  <sheetFormatPr defaultColWidth="9" defaultRowHeight="13.5"/>
  <cols>
    <col min="1" max="1" width="7.125" style="1" customWidth="1"/>
    <col min="2" max="2" width="21.625" style="1" customWidth="1"/>
    <col min="3" max="3" width="38.25" style="1" customWidth="1"/>
    <col min="4" max="4" width="13.125" style="1" customWidth="1"/>
    <col min="5" max="5" width="13.125" style="3" customWidth="1"/>
    <col min="6" max="6" width="8.75" style="1" customWidth="1"/>
    <col min="7" max="16359" width="9" style="1"/>
    <col min="16360" max="16370" width="9" style="4"/>
  </cols>
  <sheetData>
    <row r="1" s="1" customFormat="1" ht="18.75" spans="1:5">
      <c r="A1" s="5" t="s">
        <v>0</v>
      </c>
      <c r="B1" s="5"/>
      <c r="E1" s="3"/>
    </row>
    <row r="2" s="1" customFormat="1" ht="95" customHeight="1" spans="1:6">
      <c r="A2" s="6" t="s">
        <v>1</v>
      </c>
      <c r="B2" s="6"/>
      <c r="C2" s="6"/>
      <c r="D2" s="6"/>
      <c r="E2" s="7"/>
      <c r="F2" s="6"/>
    </row>
    <row r="3" s="2" customFormat="1" ht="49" customHeight="1" spans="1:16370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</row>
    <row r="4" s="2" customFormat="1" ht="29" customHeight="1" spans="1:16370">
      <c r="A4" s="12">
        <v>1</v>
      </c>
      <c r="B4" s="12" t="s">
        <v>8</v>
      </c>
      <c r="C4" s="12" t="s">
        <v>9</v>
      </c>
      <c r="D4" s="12" t="s">
        <v>10</v>
      </c>
      <c r="E4" s="13">
        <v>79.97</v>
      </c>
      <c r="F4" s="11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</row>
    <row r="5" s="2" customFormat="1" ht="29" customHeight="1" spans="1:16370">
      <c r="A5" s="12">
        <v>2</v>
      </c>
      <c r="B5" s="12" t="s">
        <v>11</v>
      </c>
      <c r="C5" s="12" t="s">
        <v>9</v>
      </c>
      <c r="D5" s="12" t="s">
        <v>10</v>
      </c>
      <c r="E5" s="13">
        <v>79.56</v>
      </c>
      <c r="F5" s="11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</row>
    <row r="6" s="2" customFormat="1" ht="29" customHeight="1" spans="1:16370">
      <c r="A6" s="12">
        <v>3</v>
      </c>
      <c r="B6" s="12" t="s">
        <v>12</v>
      </c>
      <c r="C6" s="12" t="s">
        <v>9</v>
      </c>
      <c r="D6" s="12" t="s">
        <v>13</v>
      </c>
      <c r="E6" s="13">
        <v>81.49</v>
      </c>
      <c r="F6" s="11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</row>
    <row r="7" s="2" customFormat="1" ht="25" customHeight="1" spans="1:16372">
      <c r="A7" s="12">
        <v>4</v>
      </c>
      <c r="B7" s="12" t="s">
        <v>14</v>
      </c>
      <c r="C7" s="12" t="s">
        <v>9</v>
      </c>
      <c r="D7" s="12" t="s">
        <v>15</v>
      </c>
      <c r="E7" s="13">
        <v>80.58</v>
      </c>
      <c r="F7" s="13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</row>
    <row r="8" s="2" customFormat="1" ht="29" customHeight="1" spans="1:16370">
      <c r="A8" s="12">
        <v>5</v>
      </c>
      <c r="B8" s="12" t="s">
        <v>16</v>
      </c>
      <c r="C8" s="12" t="s">
        <v>9</v>
      </c>
      <c r="D8" s="12" t="s">
        <v>17</v>
      </c>
      <c r="E8" s="13">
        <v>90.99</v>
      </c>
      <c r="F8" s="11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</row>
    <row r="9" s="2" customFormat="1" ht="29" customHeight="1" spans="1:16370">
      <c r="A9" s="12">
        <v>6</v>
      </c>
      <c r="B9" s="12" t="s">
        <v>18</v>
      </c>
      <c r="C9" s="12" t="s">
        <v>9</v>
      </c>
      <c r="D9" s="12" t="s">
        <v>17</v>
      </c>
      <c r="E9" s="13">
        <v>88.37</v>
      </c>
      <c r="F9" s="11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</row>
    <row r="10" s="2" customFormat="1" ht="29" customHeight="1" spans="1:16370">
      <c r="A10" s="12">
        <v>7</v>
      </c>
      <c r="B10" s="12" t="s">
        <v>19</v>
      </c>
      <c r="C10" s="12" t="s">
        <v>9</v>
      </c>
      <c r="D10" s="12" t="s">
        <v>20</v>
      </c>
      <c r="E10" s="13">
        <v>80.47</v>
      </c>
      <c r="F10" s="11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</row>
    <row r="11" s="2" customFormat="1" ht="29" customHeight="1" spans="1:16370">
      <c r="A11" s="12">
        <v>8</v>
      </c>
      <c r="B11" s="16" t="s">
        <v>21</v>
      </c>
      <c r="C11" s="12" t="s">
        <v>9</v>
      </c>
      <c r="D11" s="16" t="s">
        <v>20</v>
      </c>
      <c r="E11" s="17" t="s">
        <v>22</v>
      </c>
      <c r="F11" s="11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</row>
    <row r="12" s="2" customFormat="1" ht="29" customHeight="1" spans="1:16370">
      <c r="A12" s="12">
        <v>9</v>
      </c>
      <c r="B12" s="12" t="s">
        <v>23</v>
      </c>
      <c r="C12" s="12" t="s">
        <v>9</v>
      </c>
      <c r="D12" s="12" t="s">
        <v>24</v>
      </c>
      <c r="E12" s="13">
        <v>80.62</v>
      </c>
      <c r="F12" s="11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</row>
    <row r="13" s="2" customFormat="1" ht="29" customHeight="1" spans="1:16370">
      <c r="A13" s="12">
        <v>10</v>
      </c>
      <c r="B13" s="12" t="s">
        <v>25</v>
      </c>
      <c r="C13" s="12" t="s">
        <v>9</v>
      </c>
      <c r="D13" s="12" t="s">
        <v>24</v>
      </c>
      <c r="E13" s="13" t="s">
        <v>26</v>
      </c>
      <c r="F13" s="11"/>
      <c r="XEF13" s="15"/>
      <c r="XEG13" s="15"/>
      <c r="XEH13" s="15"/>
      <c r="XEI13" s="15"/>
      <c r="XEJ13" s="15"/>
      <c r="XEK13" s="15"/>
      <c r="XEL13" s="15"/>
      <c r="XEM13" s="15"/>
      <c r="XEN13" s="15"/>
      <c r="XEO13" s="15"/>
      <c r="XEP13" s="15"/>
    </row>
    <row r="14" s="2" customFormat="1" ht="29" customHeight="1" spans="1:16370">
      <c r="A14" s="12">
        <v>11</v>
      </c>
      <c r="B14" s="12" t="s">
        <v>27</v>
      </c>
      <c r="C14" s="12" t="s">
        <v>9</v>
      </c>
      <c r="D14" s="12" t="s">
        <v>28</v>
      </c>
      <c r="E14" s="13">
        <v>80.68</v>
      </c>
      <c r="F14" s="11"/>
      <c r="XEF14" s="15"/>
      <c r="XEG14" s="15"/>
      <c r="XEH14" s="15"/>
      <c r="XEI14" s="15"/>
      <c r="XEJ14" s="15"/>
      <c r="XEK14" s="15"/>
      <c r="XEL14" s="15"/>
      <c r="XEM14" s="15"/>
      <c r="XEN14" s="15"/>
      <c r="XEO14" s="15"/>
      <c r="XEP14" s="15"/>
    </row>
    <row r="15" s="2" customFormat="1" ht="29" customHeight="1" spans="1:16370">
      <c r="A15" s="12">
        <v>12</v>
      </c>
      <c r="B15" s="12" t="s">
        <v>29</v>
      </c>
      <c r="C15" s="12" t="s">
        <v>9</v>
      </c>
      <c r="D15" s="12" t="s">
        <v>30</v>
      </c>
      <c r="E15" s="13" t="s">
        <v>31</v>
      </c>
      <c r="F15" s="11"/>
      <c r="XEF15" s="15"/>
      <c r="XEG15" s="15"/>
      <c r="XEH15" s="15"/>
      <c r="XEI15" s="15"/>
      <c r="XEJ15" s="15"/>
      <c r="XEK15" s="15"/>
      <c r="XEL15" s="15"/>
      <c r="XEM15" s="15"/>
      <c r="XEN15" s="15"/>
      <c r="XEO15" s="15"/>
      <c r="XEP15" s="15"/>
    </row>
    <row r="16" s="2" customFormat="1" ht="29" customHeight="1" spans="1:16370">
      <c r="A16" s="12">
        <v>13</v>
      </c>
      <c r="B16" s="12" t="s">
        <v>32</v>
      </c>
      <c r="C16" s="12" t="s">
        <v>9</v>
      </c>
      <c r="D16" s="12" t="s">
        <v>30</v>
      </c>
      <c r="E16" s="13">
        <v>81.03</v>
      </c>
      <c r="F16" s="11"/>
      <c r="XEF16" s="15"/>
      <c r="XEG16" s="15"/>
      <c r="XEH16" s="15"/>
      <c r="XEI16" s="15"/>
      <c r="XEJ16" s="15"/>
      <c r="XEK16" s="15"/>
      <c r="XEL16" s="15"/>
      <c r="XEM16" s="15"/>
      <c r="XEN16" s="15"/>
      <c r="XEO16" s="15"/>
      <c r="XEP16" s="15"/>
    </row>
    <row r="17" s="2" customFormat="1" ht="29" customHeight="1" spans="1:16370">
      <c r="A17" s="12">
        <v>14</v>
      </c>
      <c r="B17" s="12" t="s">
        <v>33</v>
      </c>
      <c r="C17" s="12" t="s">
        <v>9</v>
      </c>
      <c r="D17" s="12" t="s">
        <v>30</v>
      </c>
      <c r="E17" s="13">
        <v>80.47</v>
      </c>
      <c r="F17" s="11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</row>
    <row r="18" s="2" customFormat="1" ht="29" customHeight="1" spans="1:16370">
      <c r="A18" s="12">
        <v>15</v>
      </c>
      <c r="B18" s="12" t="s">
        <v>34</v>
      </c>
      <c r="C18" s="12" t="s">
        <v>9</v>
      </c>
      <c r="D18" s="12" t="s">
        <v>35</v>
      </c>
      <c r="E18" s="13" t="s">
        <v>36</v>
      </c>
      <c r="F18" s="11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</row>
    <row r="19" s="2" customFormat="1" ht="29" customHeight="1" spans="1:16370">
      <c r="A19" s="12">
        <v>16</v>
      </c>
      <c r="B19" s="12" t="s">
        <v>37</v>
      </c>
      <c r="C19" s="12" t="s">
        <v>9</v>
      </c>
      <c r="D19" s="12" t="s">
        <v>35</v>
      </c>
      <c r="E19" s="13">
        <v>83.11</v>
      </c>
      <c r="F19" s="11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</row>
    <row r="20" s="2" customFormat="1" ht="29" customHeight="1" spans="1:16370">
      <c r="A20" s="12">
        <v>17</v>
      </c>
      <c r="B20" s="12" t="s">
        <v>38</v>
      </c>
      <c r="C20" s="12" t="s">
        <v>9</v>
      </c>
      <c r="D20" s="12" t="s">
        <v>35</v>
      </c>
      <c r="E20" s="13">
        <v>82.91</v>
      </c>
      <c r="F20" s="11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</row>
    <row r="21" s="2" customFormat="1" ht="29" customHeight="1" spans="1:16370">
      <c r="A21" s="12">
        <v>18</v>
      </c>
      <c r="B21" s="12" t="s">
        <v>39</v>
      </c>
      <c r="C21" s="12" t="s">
        <v>9</v>
      </c>
      <c r="D21" s="12" t="s">
        <v>35</v>
      </c>
      <c r="E21" s="13" t="s">
        <v>40</v>
      </c>
      <c r="F21" s="11"/>
      <c r="XEF21" s="15"/>
      <c r="XEG21" s="15"/>
      <c r="XEH21" s="15"/>
      <c r="XEI21" s="15"/>
      <c r="XEJ21" s="15"/>
      <c r="XEK21" s="15"/>
      <c r="XEL21" s="15"/>
      <c r="XEM21" s="15"/>
      <c r="XEN21" s="15"/>
      <c r="XEO21" s="15"/>
      <c r="XEP21" s="15"/>
    </row>
    <row r="22" s="2" customFormat="1" ht="29" customHeight="1" spans="1:16370">
      <c r="A22" s="12">
        <v>19</v>
      </c>
      <c r="B22" s="12" t="s">
        <v>41</v>
      </c>
      <c r="C22" s="12" t="s">
        <v>9</v>
      </c>
      <c r="D22" s="12" t="s">
        <v>42</v>
      </c>
      <c r="E22" s="13">
        <v>80.18</v>
      </c>
      <c r="F22" s="11"/>
      <c r="XEF22" s="15"/>
      <c r="XEG22" s="15"/>
      <c r="XEH22" s="15"/>
      <c r="XEI22" s="15"/>
      <c r="XEJ22" s="15"/>
      <c r="XEK22" s="15"/>
      <c r="XEL22" s="15"/>
      <c r="XEM22" s="15"/>
      <c r="XEN22" s="15"/>
      <c r="XEO22" s="15"/>
      <c r="XEP22" s="15"/>
    </row>
    <row r="23" s="2" customFormat="1" ht="29" customHeight="1" spans="1:16370">
      <c r="A23" s="12">
        <v>20</v>
      </c>
      <c r="B23" s="12" t="s">
        <v>43</v>
      </c>
      <c r="C23" s="12" t="s">
        <v>9</v>
      </c>
      <c r="D23" s="12" t="s">
        <v>42</v>
      </c>
      <c r="E23" s="13">
        <v>79.25</v>
      </c>
      <c r="F23" s="11"/>
      <c r="XEF23" s="15"/>
      <c r="XEG23" s="15"/>
      <c r="XEH23" s="15"/>
      <c r="XEI23" s="15"/>
      <c r="XEJ23" s="15"/>
      <c r="XEK23" s="15"/>
      <c r="XEL23" s="15"/>
      <c r="XEM23" s="15"/>
      <c r="XEN23" s="15"/>
      <c r="XEO23" s="15"/>
      <c r="XEP23" s="15"/>
    </row>
    <row r="24" s="2" customFormat="1" ht="29" customHeight="1" spans="1:16370">
      <c r="A24" s="12">
        <v>21</v>
      </c>
      <c r="B24" s="16" t="s">
        <v>44</v>
      </c>
      <c r="C24" s="12" t="s">
        <v>9</v>
      </c>
      <c r="D24" s="14" t="s">
        <v>45</v>
      </c>
      <c r="E24" s="14" t="s">
        <v>46</v>
      </c>
      <c r="F24" s="13"/>
      <c r="XEF24" s="15"/>
      <c r="XEG24" s="15"/>
      <c r="XEH24" s="15"/>
      <c r="XEI24" s="15"/>
      <c r="XEJ24" s="15"/>
      <c r="XEK24" s="15"/>
      <c r="XEL24" s="15"/>
      <c r="XEM24" s="15"/>
      <c r="XEN24" s="15"/>
      <c r="XEO24" s="15"/>
      <c r="XEP24" s="15"/>
    </row>
    <row r="25" s="2" customFormat="1" ht="29" customHeight="1" spans="1:16370">
      <c r="A25" s="12">
        <v>22</v>
      </c>
      <c r="B25" s="16" t="s">
        <v>47</v>
      </c>
      <c r="C25" s="12" t="s">
        <v>9</v>
      </c>
      <c r="D25" s="16" t="s">
        <v>45</v>
      </c>
      <c r="E25" s="13">
        <v>61.96</v>
      </c>
      <c r="F25" s="11"/>
      <c r="XEF25" s="15"/>
      <c r="XEG25" s="15"/>
      <c r="XEH25" s="15"/>
      <c r="XEI25" s="15"/>
      <c r="XEJ25" s="15"/>
      <c r="XEK25" s="15"/>
      <c r="XEL25" s="15"/>
      <c r="XEM25" s="15"/>
      <c r="XEN25" s="15"/>
      <c r="XEO25" s="15"/>
      <c r="XEP25" s="15"/>
    </row>
    <row r="26" s="2" customFormat="1" ht="29" customHeight="1" spans="1:16370">
      <c r="A26" s="12">
        <v>23</v>
      </c>
      <c r="B26" s="16" t="s">
        <v>48</v>
      </c>
      <c r="C26" s="12" t="s">
        <v>9</v>
      </c>
      <c r="D26" s="16" t="s">
        <v>49</v>
      </c>
      <c r="E26" s="13">
        <v>85.04</v>
      </c>
      <c r="F26" s="11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5"/>
    </row>
    <row r="27" s="2" customFormat="1" ht="29" customHeight="1" spans="1:16370">
      <c r="A27" s="12">
        <v>24</v>
      </c>
      <c r="B27" s="16" t="s">
        <v>50</v>
      </c>
      <c r="C27" s="12" t="s">
        <v>9</v>
      </c>
      <c r="D27" s="16" t="s">
        <v>49</v>
      </c>
      <c r="E27" s="13">
        <v>80.36</v>
      </c>
      <c r="F27" s="11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</row>
    <row r="28" s="2" customFormat="1" ht="29" customHeight="1" spans="1:16370">
      <c r="A28" s="12">
        <v>25</v>
      </c>
      <c r="B28" s="16" t="s">
        <v>51</v>
      </c>
      <c r="C28" s="12" t="s">
        <v>9</v>
      </c>
      <c r="D28" s="16" t="s">
        <v>52</v>
      </c>
      <c r="E28" s="13">
        <v>86.92</v>
      </c>
      <c r="F28" s="11"/>
      <c r="XEF28" s="15"/>
      <c r="XEG28" s="15"/>
      <c r="XEH28" s="15"/>
      <c r="XEI28" s="15"/>
      <c r="XEJ28" s="15"/>
      <c r="XEK28" s="15"/>
      <c r="XEL28" s="15"/>
      <c r="XEM28" s="15"/>
      <c r="XEN28" s="15"/>
      <c r="XEO28" s="15"/>
      <c r="XEP28" s="15"/>
    </row>
    <row r="29" s="2" customFormat="1" ht="29" customHeight="1" spans="1:16370">
      <c r="A29" s="12">
        <v>26</v>
      </c>
      <c r="B29" s="16" t="s">
        <v>53</v>
      </c>
      <c r="C29" s="12" t="s">
        <v>9</v>
      </c>
      <c r="D29" s="16" t="s">
        <v>54</v>
      </c>
      <c r="E29" s="13">
        <v>84.43</v>
      </c>
      <c r="F29" s="11"/>
      <c r="XEF29" s="15"/>
      <c r="XEG29" s="15"/>
      <c r="XEH29" s="15"/>
      <c r="XEI29" s="15"/>
      <c r="XEJ29" s="15"/>
      <c r="XEK29" s="15"/>
      <c r="XEL29" s="15"/>
      <c r="XEM29" s="15"/>
      <c r="XEN29" s="15"/>
      <c r="XEO29" s="15"/>
      <c r="XEP29" s="15"/>
    </row>
    <row r="30" s="2" customFormat="1" ht="29" customHeight="1" spans="1:16370">
      <c r="A30" s="12">
        <v>27</v>
      </c>
      <c r="B30" s="16" t="s">
        <v>55</v>
      </c>
      <c r="C30" s="12" t="s">
        <v>9</v>
      </c>
      <c r="D30" s="16" t="s">
        <v>54</v>
      </c>
      <c r="E30" s="13">
        <v>84.07</v>
      </c>
      <c r="F30" s="11"/>
      <c r="XEF30" s="15"/>
      <c r="XEG30" s="15"/>
      <c r="XEH30" s="15"/>
      <c r="XEI30" s="15"/>
      <c r="XEJ30" s="15"/>
      <c r="XEK30" s="15"/>
      <c r="XEL30" s="15"/>
      <c r="XEM30" s="15"/>
      <c r="XEN30" s="15"/>
      <c r="XEO30" s="15"/>
      <c r="XEP30" s="15"/>
    </row>
    <row r="31" s="2" customFormat="1" ht="29" customHeight="1" spans="1:16370">
      <c r="A31" s="12">
        <v>28</v>
      </c>
      <c r="B31" s="16" t="s">
        <v>56</v>
      </c>
      <c r="C31" s="12" t="s">
        <v>9</v>
      </c>
      <c r="D31" s="16" t="s">
        <v>57</v>
      </c>
      <c r="E31" s="13">
        <v>72.37</v>
      </c>
      <c r="F31" s="11"/>
      <c r="XEF31" s="15"/>
      <c r="XEG31" s="15"/>
      <c r="XEH31" s="15"/>
      <c r="XEI31" s="15"/>
      <c r="XEJ31" s="15"/>
      <c r="XEK31" s="15"/>
      <c r="XEL31" s="15"/>
      <c r="XEM31" s="15"/>
      <c r="XEN31" s="15"/>
      <c r="XEO31" s="15"/>
      <c r="XEP31" s="15"/>
    </row>
    <row r="32" s="2" customFormat="1" ht="29" customHeight="1" spans="1:16370">
      <c r="A32" s="12">
        <v>29</v>
      </c>
      <c r="B32" s="16" t="s">
        <v>58</v>
      </c>
      <c r="C32" s="12" t="s">
        <v>9</v>
      </c>
      <c r="D32" s="16" t="s">
        <v>59</v>
      </c>
      <c r="E32" s="13">
        <v>73.52</v>
      </c>
      <c r="F32" s="11"/>
      <c r="XEF32" s="15"/>
      <c r="XEG32" s="15"/>
      <c r="XEH32" s="15"/>
      <c r="XEI32" s="15"/>
      <c r="XEJ32" s="15"/>
      <c r="XEK32" s="15"/>
      <c r="XEL32" s="15"/>
      <c r="XEM32" s="15"/>
      <c r="XEN32" s="15"/>
      <c r="XEO32" s="15"/>
      <c r="XEP32" s="15"/>
    </row>
    <row r="33" s="2" customFormat="1" ht="29" customHeight="1" spans="1:16370">
      <c r="A33" s="12">
        <v>30</v>
      </c>
      <c r="B33" s="16" t="s">
        <v>60</v>
      </c>
      <c r="C33" s="12" t="s">
        <v>9</v>
      </c>
      <c r="D33" s="16" t="s">
        <v>61</v>
      </c>
      <c r="E33" s="13">
        <v>67.95</v>
      </c>
      <c r="F33" s="11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</row>
    <row r="34" s="2" customFormat="1" ht="29" customHeight="1" spans="1:16370">
      <c r="A34" s="12">
        <v>31</v>
      </c>
      <c r="B34" s="16" t="s">
        <v>62</v>
      </c>
      <c r="C34" s="12" t="s">
        <v>63</v>
      </c>
      <c r="D34" s="16" t="s">
        <v>64</v>
      </c>
      <c r="E34" s="13">
        <v>77.52</v>
      </c>
      <c r="F34" s="11"/>
      <c r="XEF34" s="15"/>
      <c r="XEG34" s="15"/>
      <c r="XEH34" s="15"/>
      <c r="XEI34" s="15"/>
      <c r="XEJ34" s="15"/>
      <c r="XEK34" s="15"/>
      <c r="XEL34" s="15"/>
      <c r="XEM34" s="15"/>
      <c r="XEN34" s="15"/>
      <c r="XEO34" s="15"/>
      <c r="XEP34" s="15"/>
    </row>
    <row r="35" s="2" customFormat="1" ht="29" customHeight="1" spans="1:16370">
      <c r="A35" s="12">
        <v>32</v>
      </c>
      <c r="B35" s="16" t="s">
        <v>65</v>
      </c>
      <c r="C35" s="12" t="s">
        <v>63</v>
      </c>
      <c r="D35" s="16" t="s">
        <v>66</v>
      </c>
      <c r="E35" s="13">
        <v>78.53</v>
      </c>
      <c r="F35" s="11"/>
      <c r="XEF35" s="15"/>
      <c r="XEG35" s="15"/>
      <c r="XEH35" s="15"/>
      <c r="XEI35" s="15"/>
      <c r="XEJ35" s="15"/>
      <c r="XEK35" s="15"/>
      <c r="XEL35" s="15"/>
      <c r="XEM35" s="15"/>
      <c r="XEN35" s="15"/>
      <c r="XEO35" s="15"/>
      <c r="XEP35" s="15"/>
    </row>
    <row r="36" s="2" customFormat="1" ht="29" customHeight="1" spans="1:16370">
      <c r="A36" s="12">
        <v>33</v>
      </c>
      <c r="B36" s="16" t="s">
        <v>67</v>
      </c>
      <c r="C36" s="12" t="s">
        <v>68</v>
      </c>
      <c r="D36" s="16" t="s">
        <v>69</v>
      </c>
      <c r="E36" s="13" t="s">
        <v>70</v>
      </c>
      <c r="F36" s="11"/>
      <c r="XEF36" s="15"/>
      <c r="XEG36" s="15"/>
      <c r="XEH36" s="15"/>
      <c r="XEI36" s="15"/>
      <c r="XEJ36" s="15"/>
      <c r="XEK36" s="15"/>
      <c r="XEL36" s="15"/>
      <c r="XEM36" s="15"/>
      <c r="XEN36" s="15"/>
      <c r="XEO36" s="15"/>
      <c r="XEP36" s="15"/>
    </row>
    <row r="37" s="2" customFormat="1" ht="29" customHeight="1" spans="1:16370">
      <c r="A37" s="12">
        <v>34</v>
      </c>
      <c r="B37" s="16" t="s">
        <v>71</v>
      </c>
      <c r="C37" s="12" t="s">
        <v>68</v>
      </c>
      <c r="D37" s="16" t="s">
        <v>72</v>
      </c>
      <c r="E37" s="13">
        <v>86.62</v>
      </c>
      <c r="F37" s="11"/>
      <c r="XEF37" s="15"/>
      <c r="XEG37" s="15"/>
      <c r="XEH37" s="15"/>
      <c r="XEI37" s="15"/>
      <c r="XEJ37" s="15"/>
      <c r="XEK37" s="15"/>
      <c r="XEL37" s="15"/>
      <c r="XEM37" s="15"/>
      <c r="XEN37" s="15"/>
      <c r="XEO37" s="15"/>
      <c r="XEP37" s="15"/>
    </row>
    <row r="38" s="2" customFormat="1" ht="29" customHeight="1" spans="1:16370">
      <c r="A38" s="12">
        <v>35</v>
      </c>
      <c r="B38" s="16" t="s">
        <v>73</v>
      </c>
      <c r="C38" s="12" t="s">
        <v>74</v>
      </c>
      <c r="D38" s="16" t="s">
        <v>75</v>
      </c>
      <c r="E38" s="13">
        <v>80.05</v>
      </c>
      <c r="F38" s="11"/>
      <c r="XEF38" s="15"/>
      <c r="XEG38" s="15"/>
      <c r="XEH38" s="15"/>
      <c r="XEI38" s="15"/>
      <c r="XEJ38" s="15"/>
      <c r="XEK38" s="15"/>
      <c r="XEL38" s="15"/>
      <c r="XEM38" s="15"/>
      <c r="XEN38" s="15"/>
      <c r="XEO38" s="15"/>
      <c r="XEP38" s="15"/>
    </row>
    <row r="39" s="2" customFormat="1" ht="29" customHeight="1" spans="1:16370">
      <c r="A39" s="12">
        <v>36</v>
      </c>
      <c r="B39" s="16" t="s">
        <v>76</v>
      </c>
      <c r="C39" s="12" t="s">
        <v>77</v>
      </c>
      <c r="D39" s="16" t="s">
        <v>78</v>
      </c>
      <c r="E39" s="13">
        <v>83.61</v>
      </c>
      <c r="F39" s="11"/>
      <c r="XEF39" s="15"/>
      <c r="XEG39" s="15"/>
      <c r="XEH39" s="15"/>
      <c r="XEI39" s="15"/>
      <c r="XEJ39" s="15"/>
      <c r="XEK39" s="15"/>
      <c r="XEL39" s="15"/>
      <c r="XEM39" s="15"/>
      <c r="XEN39" s="15"/>
      <c r="XEO39" s="15"/>
      <c r="XEP39" s="15"/>
    </row>
    <row r="40" s="2" customFormat="1" ht="29" customHeight="1" spans="1:16370">
      <c r="A40" s="12">
        <v>37</v>
      </c>
      <c r="B40" s="16" t="s">
        <v>79</v>
      </c>
      <c r="C40" s="12" t="s">
        <v>80</v>
      </c>
      <c r="D40" s="16" t="s">
        <v>81</v>
      </c>
      <c r="E40" s="13">
        <v>83.11</v>
      </c>
      <c r="F40" s="11"/>
      <c r="XEF40" s="15"/>
      <c r="XEG40" s="15"/>
      <c r="XEH40" s="15"/>
      <c r="XEI40" s="15"/>
      <c r="XEJ40" s="15"/>
      <c r="XEK40" s="15"/>
      <c r="XEL40" s="15"/>
      <c r="XEM40" s="15"/>
      <c r="XEN40" s="15"/>
      <c r="XEO40" s="15"/>
      <c r="XEP40" s="15"/>
    </row>
    <row r="41" s="2" customFormat="1" ht="29" customHeight="1" spans="1:16370">
      <c r="A41" s="12">
        <v>38</v>
      </c>
      <c r="B41" s="16" t="s">
        <v>82</v>
      </c>
      <c r="C41" s="12" t="s">
        <v>83</v>
      </c>
      <c r="D41" s="16" t="s">
        <v>84</v>
      </c>
      <c r="E41" s="13">
        <v>82.56</v>
      </c>
      <c r="F41" s="11"/>
      <c r="XEF41" s="15"/>
      <c r="XEG41" s="15"/>
      <c r="XEH41" s="15"/>
      <c r="XEI41" s="15"/>
      <c r="XEJ41" s="15"/>
      <c r="XEK41" s="15"/>
      <c r="XEL41" s="15"/>
      <c r="XEM41" s="15"/>
      <c r="XEN41" s="15"/>
      <c r="XEO41" s="15"/>
      <c r="XEP41" s="15"/>
    </row>
    <row r="42" s="2" customFormat="1" ht="29" customHeight="1" spans="1:16370">
      <c r="A42" s="12">
        <v>39</v>
      </c>
      <c r="B42" s="16" t="s">
        <v>85</v>
      </c>
      <c r="C42" s="12" t="s">
        <v>86</v>
      </c>
      <c r="D42" s="16" t="s">
        <v>87</v>
      </c>
      <c r="E42" s="13">
        <v>82.51</v>
      </c>
      <c r="F42" s="11"/>
      <c r="XEF42" s="15"/>
      <c r="XEG42" s="15"/>
      <c r="XEH42" s="15"/>
      <c r="XEI42" s="15"/>
      <c r="XEJ42" s="15"/>
      <c r="XEK42" s="15"/>
      <c r="XEL42" s="15"/>
      <c r="XEM42" s="15"/>
      <c r="XEN42" s="15"/>
      <c r="XEO42" s="15"/>
      <c r="XEP42" s="15"/>
    </row>
  </sheetData>
  <mergeCells count="2">
    <mergeCell ref="A1:B1"/>
    <mergeCell ref="A2:F2"/>
  </mergeCells>
  <conditionalFormatting sqref="B7">
    <cfRule type="duplicateValues" dxfId="0" priority="1"/>
  </conditionalFormatting>
  <conditionalFormatting sqref="B24">
    <cfRule type="duplicateValues" dxfId="0" priority="2"/>
  </conditionalFormatting>
  <conditionalFormatting sqref="B43">
    <cfRule type="duplicateValues" dxfId="0" priority="3"/>
  </conditionalFormatting>
  <conditionalFormatting sqref="B31:B42">
    <cfRule type="duplicateValues" dxfId="0" priority="6"/>
  </conditionalFormatting>
  <conditionalFormatting sqref="B4:B6 B8:B21">
    <cfRule type="duplicateValues" dxfId="0" priority="4"/>
  </conditionalFormatting>
  <conditionalFormatting sqref="B22:B23 B25:B30">
    <cfRule type="duplicateValues" dxfId="0" priority="5"/>
  </conditionalFormatting>
  <printOptions horizontalCentered="1"/>
  <pageMargins left="0.161111111111111" right="0.161111111111111" top="1" bottom="1" header="0.5" footer="0.5"/>
  <pageSetup paperSize="9" orientation="portrait" horizontalDpi="600"/>
  <headerFooter>
    <oddFooter>&amp;C第 &amp;P 页，共 &amp;N 页</oddFooter>
  </headerFooter>
  <ignoredErrors>
    <ignoredError sqref="F4:F6 B4:D6 E11:E42 B8:D42 F8:F42 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2021-03-05T09:19:00Z</dcterms:created>
  <dcterms:modified xsi:type="dcterms:W3CDTF">2021-03-11T08:54:09Z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